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3\Соглашение 1-2023 с изменениями\"/>
    </mc:Choice>
  </mc:AlternateContent>
  <xr:revisionPtr revIDLastSave="0" documentId="13_ncr:1_{05D7ACE1-AECC-4FF5-B7C4-18CA33F7E7BB}" xr6:coauthVersionLast="47" xr6:coauthVersionMax="47" xr10:uidLastSave="{00000000-0000-0000-0000-000000000000}"/>
  <bookViews>
    <workbookView xWindow="-120" yWindow="-120" windowWidth="29040" windowHeight="15840" xr2:uid="{D61B1D0B-B8BE-4217-800C-ADD63EDA1536}"/>
  </bookViews>
  <sheets>
    <sheet name="Прилож согл  ноя МБТ144" sheetId="6" r:id="rId1"/>
    <sheet name="Прилож согл 6-2023" sheetId="5" r:id="rId2"/>
    <sheet name="Прилож согл 5-2023" sheetId="4" r:id="rId3"/>
    <sheet name="Прилож согл 4-2023." sheetId="3" r:id="rId4"/>
    <sheet name="Прилож согл 2-2023." sheetId="2" r:id="rId5"/>
    <sheet name="Прилож согл 1-2023" sheetId="1" r:id="rId6"/>
  </sheets>
  <externalReferences>
    <externalReference r:id="rId7"/>
  </externalReferences>
  <definedNames>
    <definedName name="_xlnm.Print_Area" localSheetId="0">'Прилож согл  ноя МБТ144'!$A$1:$I$35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6" l="1"/>
  <c r="H14" i="6"/>
  <c r="H15" i="6"/>
  <c r="H16" i="6"/>
</calcChain>
</file>

<file path=xl/sharedStrings.xml><?xml version="1.0" encoding="utf-8"?>
<sst xmlns="http://schemas.openxmlformats.org/spreadsheetml/2006/main" count="186" uniqueCount="51">
  <si>
    <t>Приложение 2.2</t>
  </si>
  <si>
    <t>к Соглашению об установлении тарифов на оплату</t>
  </si>
  <si>
    <t>медицинской помощи по обязательному медицинскому</t>
  </si>
  <si>
    <t>страхованию от ??.01.2023 года № 1/2023</t>
  </si>
  <si>
    <t>страхованию от 24.01.2023 года № 1/2023</t>
  </si>
  <si>
    <t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с 01.01.2023 года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</si>
  <si>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</si>
  <si>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</si>
  <si>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Коэффициент дифференциации (КД)</t>
  </si>
  <si>
    <t xml:space="preserve">Коэффициент половозрастного состава (КДпв)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</si>
  <si>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</si>
  <si>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</si>
  <si>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</si>
  <si>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Значение фактического дифференцированного подушевого норматива финансирования медицинской помощи на год (ФДПн), рублей</t>
  </si>
  <si>
    <t>ГБУЗ "КК СТОМАТОЛОГИЧЕСКАЯ ПОЛИКЛИНИКА"</t>
  </si>
  <si>
    <t>ГБУЗ "КК КАРДИОЛОГИЧЕСКИЙ ДИСПАНСЕР"</t>
  </si>
  <si>
    <t>ГБУЗ КК "П-К ГОРОДСКАЯ БОЛЬНИЦА № 1"</t>
  </si>
  <si>
    <t>ГБУЗ КК "П-К ГОРОДСКАЯ БОЛЬНИЦА № 2"</t>
  </si>
  <si>
    <t>ГБУЗ КК "П-К ГОРОДСКАЯ ПОЛИКЛИНИКА №1"</t>
  </si>
  <si>
    <t>ГБУЗ КК "П-К ГОРОДСКАЯ ПОЛИКЛИНИКА № 3"</t>
  </si>
  <si>
    <t>ГБУЗ "КК РОДИЛЬНЫЙ ДОМ"</t>
  </si>
  <si>
    <t>ГБУЗ КК "П-К ГОРОДСКАЯ СТОМАТОЛОГИЧЕСКАЯ ПОЛИКЛИНИКА"</t>
  </si>
  <si>
    <t>ГБУЗ КК "П-К ГОРОДСКАЯ ДЕТСКАЯ ПОЛИКЛИНИКА №1"</t>
  </si>
  <si>
    <t>ГБУЗ КК "П-К ГОРОДСКАЯ ДЕТСКАЯ ПОЛИКЛИНИКА №2"</t>
  </si>
  <si>
    <t>ГБУЗ КК "П-К ГОРОДСКАЯ ДЕТСКАЯ СТОМАТОЛОГИЧЕСКАЯ ПОЛИКЛИНИКА"</t>
  </si>
  <si>
    <t>ГБУЗ КК "ЕЛИЗОВСКАЯ РАЙОННАЯ СТОМАТОЛОГИЧЕСКАЯ ПОЛИКЛИНИКА"</t>
  </si>
  <si>
    <t>КАМЧАТСКАЯ БОЛЬНИЦА ФГБУЗ"ДВОМЦ ФМБА"</t>
  </si>
  <si>
    <t>ФКУЗ "МСЧ МВД РФ ПО КАМЧАТСКОМУ КРАЮ"</t>
  </si>
  <si>
    <t>ГБУЗ КК ЦОЗМП</t>
  </si>
  <si>
    <t>Приложение 2</t>
  </si>
  <si>
    <t>к Дополнительному соглашению об установлении тарифов на оплату</t>
  </si>
  <si>
    <t>страхованию от 27.02.2023 года № 2/2023</t>
  </si>
  <si>
    <t>"Приложение 2.2</t>
  </si>
  <si>
    <t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с 01.03.2023 года</t>
  </si>
  <si>
    <t>Численность прикрепленных застрахованных лиц по состоянию на 01.02.2023</t>
  </si>
  <si>
    <t>"</t>
  </si>
  <si>
    <t>страхованию от 01.06.2023 года № 4/2023</t>
  </si>
  <si>
    <t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с 01.09.2023 года</t>
  </si>
  <si>
    <t>страхованию от 19.10.2023 года № 5/2023</t>
  </si>
  <si>
    <t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с 01.10.2023 года</t>
  </si>
  <si>
    <t>Численность прикрепленных застрахованных лиц по состоянию на 01.10.2023</t>
  </si>
  <si>
    <t>страхованию от 23.11.2023 года № 6/2023</t>
  </si>
  <si>
    <t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с 01.11.2023 года</t>
  </si>
  <si>
    <t>Численность прикрепленных застрахованных лиц по состоянию на 01.11.2023</t>
  </si>
  <si>
    <t>Приложение 1</t>
  </si>
  <si>
    <t>из них значение фактического дифференцированного подушевого норматива финансирования (в части обращений по заболеванию) за счет МБТ по Распоряжению Правительства РФ от 23.11.2023 № 3308-р, рублей</t>
  </si>
  <si>
    <t>Значение фактического дифференцированного подушевого норматива финансирования медицинской помощи на ноябрь 2023 года (ФДПн), рублей</t>
  </si>
  <si>
    <t>базовый подушевой норматив финансирования на ноябрь за счет МБТ по Распоряжению Правительства РФ от 23.11.2023 № 3308-р, рублей</t>
  </si>
  <si>
    <t>Базовый подушевой норматив финансирования на прикрепившихся лиц (ПНбаз) на Ноябрь, рублей - всего, из них:</t>
  </si>
  <si>
    <t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с 01.11.2023 по 30.11.2023 года</t>
  </si>
  <si>
    <t>страхованию от 07.12.2023 года № 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</si>
</sst>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0.0000"/>
    <numFmt numFmtId="167" formatCode="0.000"/>
    <numFmt numFmtId="168" formatCode="_-* #,##0\ _₽_-;\-* #,##0\ _₽_-;_-* &quot;-&quot;??\ _₽_-;_-@_-"/>
    <numFmt numFmtId="169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sz val="5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7" fillId="0" borderId="0"/>
    <xf numFmtId="0" fontId="6" fillId="0" borderId="0"/>
    <xf numFmtId="43" fontId="16" fillId="0" borderId="0" applyFont="0" applyFill="0" applyBorder="0" applyAlignment="0" applyProtection="0"/>
    <xf numFmtId="0" fontId="7" fillId="0" borderId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19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8" fillId="0" borderId="0" xfId="1" applyFont="1"/>
    <xf numFmtId="0" fontId="8" fillId="0" borderId="0" xfId="1" applyFont="1" applyAlignment="1">
      <alignment horizontal="right"/>
    </xf>
    <xf numFmtId="0" fontId="9" fillId="0" borderId="0" xfId="1" applyFont="1"/>
    <xf numFmtId="0" fontId="10" fillId="0" borderId="0" xfId="2" applyFont="1" applyAlignment="1">
      <alignment horizontal="right"/>
    </xf>
    <xf numFmtId="0" fontId="11" fillId="0" borderId="0" xfId="1" applyFont="1" applyAlignment="1">
      <alignment horizontal="right"/>
    </xf>
    <xf numFmtId="0" fontId="12" fillId="0" borderId="0" xfId="2" applyFont="1" applyAlignment="1">
      <alignment horizontal="right"/>
    </xf>
    <xf numFmtId="0" fontId="13" fillId="0" borderId="0" xfId="1" applyFont="1" applyAlignment="1">
      <alignment wrapText="1"/>
    </xf>
    <xf numFmtId="0" fontId="13" fillId="0" borderId="1" xfId="1" applyFont="1" applyBorder="1" applyAlignment="1">
      <alignment horizontal="center" wrapText="1"/>
    </xf>
    <xf numFmtId="0" fontId="13" fillId="0" borderId="0" xfId="1" applyFont="1" applyAlignment="1">
      <alignment horizontal="center" wrapText="1"/>
    </xf>
    <xf numFmtId="43" fontId="14" fillId="0" borderId="5" xfId="3" applyFont="1" applyBorder="1" applyAlignment="1">
      <alignment horizontal="center" vertical="center" wrapText="1"/>
    </xf>
    <xf numFmtId="164" fontId="12" fillId="0" borderId="0" xfId="2" applyNumberFormat="1" applyFont="1" applyAlignment="1">
      <alignment horizontal="right"/>
    </xf>
    <xf numFmtId="165" fontId="14" fillId="0" borderId="5" xfId="3" applyNumberFormat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left" wrapText="1"/>
    </xf>
    <xf numFmtId="0" fontId="14" fillId="0" borderId="3" xfId="1" applyFont="1" applyBorder="1" applyAlignment="1">
      <alignment horizontal="center" wrapText="1"/>
    </xf>
    <xf numFmtId="0" fontId="11" fillId="0" borderId="6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/>
    </xf>
    <xf numFmtId="0" fontId="14" fillId="0" borderId="5" xfId="4" applyFont="1" applyBorder="1" applyAlignment="1">
      <alignment horizontal="center"/>
    </xf>
    <xf numFmtId="164" fontId="9" fillId="0" borderId="5" xfId="5" applyFont="1" applyBorder="1" applyAlignment="1">
      <alignment wrapText="1"/>
    </xf>
    <xf numFmtId="166" fontId="14" fillId="0" borderId="5" xfId="4" applyNumberFormat="1" applyFont="1" applyBorder="1" applyAlignment="1">
      <alignment horizontal="center" vertical="center" wrapText="1"/>
    </xf>
    <xf numFmtId="43" fontId="14" fillId="0" borderId="5" xfId="3" applyFont="1" applyBorder="1" applyAlignment="1">
      <alignment horizontal="center" vertical="center"/>
    </xf>
    <xf numFmtId="43" fontId="9" fillId="0" borderId="0" xfId="3" applyFont="1"/>
    <xf numFmtId="164" fontId="11" fillId="0" borderId="5" xfId="5" applyFont="1" applyBorder="1" applyAlignment="1">
      <alignment wrapText="1"/>
    </xf>
    <xf numFmtId="167" fontId="9" fillId="0" borderId="5" xfId="0" applyNumberFormat="1" applyFont="1" applyBorder="1" applyAlignment="1">
      <alignment wrapText="1"/>
    </xf>
    <xf numFmtId="0" fontId="9" fillId="0" borderId="5" xfId="1" applyFont="1" applyBorder="1" applyAlignment="1">
      <alignment horizontal="center" vertical="center" wrapText="1"/>
    </xf>
    <xf numFmtId="164" fontId="9" fillId="0" borderId="5" xfId="6" applyFont="1" applyBorder="1" applyAlignment="1">
      <alignment wrapText="1"/>
    </xf>
    <xf numFmtId="168" fontId="9" fillId="0" borderId="5" xfId="6" applyNumberFormat="1" applyFont="1" applyBorder="1" applyAlignment="1">
      <alignment wrapText="1"/>
    </xf>
    <xf numFmtId="164" fontId="11" fillId="0" borderId="5" xfId="6" applyFont="1" applyBorder="1" applyAlignment="1">
      <alignment wrapText="1"/>
    </xf>
    <xf numFmtId="0" fontId="9" fillId="0" borderId="0" xfId="1" applyFont="1" applyAlignment="1">
      <alignment horizontal="right"/>
    </xf>
    <xf numFmtId="164" fontId="9" fillId="0" borderId="5" xfId="7" applyFont="1" applyBorder="1" applyAlignment="1">
      <alignment wrapText="1"/>
    </xf>
    <xf numFmtId="168" fontId="9" fillId="0" borderId="5" xfId="7" applyNumberFormat="1" applyFont="1" applyBorder="1" applyAlignment="1">
      <alignment wrapText="1"/>
    </xf>
    <xf numFmtId="164" fontId="11" fillId="0" borderId="5" xfId="7" applyFont="1" applyBorder="1" applyAlignment="1">
      <alignment wrapText="1"/>
    </xf>
    <xf numFmtId="0" fontId="17" fillId="0" borderId="0" xfId="1" applyFont="1"/>
    <xf numFmtId="0" fontId="17" fillId="0" borderId="0" xfId="1" applyFont="1" applyAlignment="1">
      <alignment horizontal="right"/>
    </xf>
    <xf numFmtId="0" fontId="18" fillId="0" borderId="5" xfId="1" applyFont="1" applyBorder="1" applyAlignment="1">
      <alignment horizontal="center"/>
    </xf>
    <xf numFmtId="0" fontId="18" fillId="0" borderId="0" xfId="1" applyFont="1"/>
    <xf numFmtId="164" fontId="9" fillId="0" borderId="5" xfId="8" applyFont="1" applyBorder="1" applyAlignment="1">
      <alignment wrapText="1"/>
    </xf>
    <xf numFmtId="168" fontId="9" fillId="0" borderId="5" xfId="8" applyNumberFormat="1" applyFont="1" applyBorder="1" applyAlignment="1">
      <alignment wrapText="1"/>
    </xf>
    <xf numFmtId="164" fontId="11" fillId="0" borderId="5" xfId="8" applyFont="1" applyBorder="1" applyAlignment="1">
      <alignment wrapText="1"/>
    </xf>
    <xf numFmtId="0" fontId="13" fillId="0" borderId="0" xfId="1" applyFont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164" fontId="9" fillId="0" borderId="5" xfId="9" applyFont="1" applyBorder="1" applyAlignment="1">
      <alignment wrapText="1"/>
    </xf>
    <xf numFmtId="168" fontId="9" fillId="0" borderId="5" xfId="9" applyNumberFormat="1" applyFont="1" applyBorder="1" applyAlignment="1">
      <alignment wrapText="1"/>
    </xf>
    <xf numFmtId="164" fontId="11" fillId="0" borderId="5" xfId="9" applyFont="1" applyBorder="1" applyAlignment="1">
      <alignment wrapText="1"/>
    </xf>
    <xf numFmtId="0" fontId="13" fillId="0" borderId="0" xfId="1" applyFont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169" fontId="20" fillId="0" borderId="0" xfId="10" applyFont="1" applyAlignment="1">
      <alignment horizontal="right" vertical="center"/>
    </xf>
    <xf numFmtId="169" fontId="9" fillId="0" borderId="0" xfId="10" applyFont="1"/>
    <xf numFmtId="169" fontId="20" fillId="0" borderId="5" xfId="10" applyFont="1" applyBorder="1" applyAlignment="1">
      <alignment horizontal="center" vertical="center"/>
    </xf>
    <xf numFmtId="168" fontId="14" fillId="0" borderId="5" xfId="11" applyNumberFormat="1" applyFont="1" applyBorder="1" applyAlignment="1">
      <alignment wrapText="1"/>
    </xf>
    <xf numFmtId="164" fontId="9" fillId="0" borderId="5" xfId="11" applyFont="1" applyBorder="1" applyAlignment="1">
      <alignment wrapText="1"/>
    </xf>
    <xf numFmtId="164" fontId="11" fillId="0" borderId="0" xfId="11" applyFont="1" applyAlignment="1">
      <alignment horizontal="left" vertical="top" wrapText="1"/>
    </xf>
    <xf numFmtId="164" fontId="11" fillId="0" borderId="5" xfId="11" applyFont="1" applyBorder="1" applyAlignment="1">
      <alignment wrapText="1"/>
    </xf>
    <xf numFmtId="164" fontId="11" fillId="0" borderId="0" xfId="11" applyFont="1" applyAlignment="1">
      <alignment wrapText="1"/>
    </xf>
    <xf numFmtId="169" fontId="18" fillId="0" borderId="0" xfId="10" applyFont="1"/>
    <xf numFmtId="0" fontId="9" fillId="0" borderId="5" xfId="1" applyFont="1" applyBorder="1" applyAlignment="1">
      <alignment vertical="center" wrapText="1"/>
    </xf>
    <xf numFmtId="0" fontId="14" fillId="0" borderId="0" xfId="1" applyFont="1" applyAlignment="1">
      <alignment horizontal="center" wrapText="1"/>
    </xf>
    <xf numFmtId="165" fontId="14" fillId="0" borderId="0" xfId="3" applyNumberFormat="1" applyFont="1" applyAlignment="1">
      <alignment horizontal="center" vertical="center" wrapText="1"/>
    </xf>
    <xf numFmtId="43" fontId="14" fillId="0" borderId="0" xfId="3" applyFont="1" applyAlignment="1">
      <alignment horizontal="center" vertical="center" wrapText="1"/>
    </xf>
    <xf numFmtId="0" fontId="14" fillId="0" borderId="4" xfId="1" applyFont="1" applyBorder="1" applyAlignment="1">
      <alignment horizontal="centerContinuous" vertical="center"/>
    </xf>
    <xf numFmtId="0" fontId="14" fillId="0" borderId="3" xfId="1" applyFont="1" applyBorder="1" applyAlignment="1">
      <alignment horizontal="centerContinuous" vertical="center"/>
    </xf>
  </cellXfs>
  <cellStyles count="12">
    <cellStyle name="Обычный" xfId="0" builtinId="0"/>
    <cellStyle name="Обычный 2" xfId="2" xr:uid="{46CAB299-CD35-44E0-8049-D6828BC90956}"/>
    <cellStyle name="Обычный_Прил 3-7-2014_подуш.пол-ка_значения" xfId="1" xr:uid="{8FFC7E75-06E4-4CBA-A8B5-0F1A6B5A3429}"/>
    <cellStyle name="Обычный_Прил -5-2014_пол-ка с расчетом К поправ" xfId="4" xr:uid="{5A9E1B82-FD28-4550-88E5-9A8FD5564BAC}"/>
    <cellStyle name="Финансовый 2" xfId="5" xr:uid="{56923A48-6339-4440-97C8-9399F33AAAB0}"/>
    <cellStyle name="Финансовый 2 2" xfId="6" xr:uid="{2BF1944A-D9FE-4F3F-B94B-068321E1A84E}"/>
    <cellStyle name="Финансовый 2 2 2" xfId="7" xr:uid="{A082E45A-CC65-4837-B818-A77FC200F0DF}"/>
    <cellStyle name="Финансовый 2 3" xfId="8" xr:uid="{172EA1B8-923B-46FC-B029-8DECBBF02F86}"/>
    <cellStyle name="Финансовый 2 4" xfId="9" xr:uid="{DDCEDCD6-F46E-4AFB-A0B3-9DCEE14E80E5}"/>
    <cellStyle name="Финансовый 2 5" xfId="11" xr:uid="{B0EFC559-37DD-4E7A-A2D7-7D59BDA7FB4D}"/>
    <cellStyle name="Финансовый 3" xfId="3" xr:uid="{92E4F826-11FC-4D8E-B9F0-36B821CF0041}"/>
    <cellStyle name="Финансовый 4" xfId="10" xr:uid="{DC30572C-C715-4AD1-8D80-9EF1420484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56;&#1072;&#1089;&#1095;&#1077;&#1090;%20&#1087;&#1086;&#1076;&#1091;&#1096;.%20&#1085;&#1086;&#1088;&#1084;&#1072;&#1090;&#1080;&#1074;&#1072;%20&#1080;%20&#1082;&#1086;&#1101;-&#1090;&#1086;&#1074;%202023_&#1087;&#1086;&#1083;-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согл  ноя МБТ144"/>
      <sheetName val="ДПН на ноя МБТ144"/>
      <sheetName val="КДпв ноя МБТ144"/>
      <sheetName val="ПНбаз 8-2023"/>
      <sheetName val="Прилож согл  ноя-дек 6-2023"/>
      <sheetName val="ДПН на ноя-дек 7-2023"/>
      <sheetName val="КДпв ноя-дек 7-2023"/>
      <sheetName val="Прилож согл  ноя-дек"/>
      <sheetName val="ДПН на ноя-дек"/>
      <sheetName val="КДпв ноя-дек"/>
      <sheetName val="Прилож согл 5-2023 окт"/>
      <sheetName val="ДПН на 01.10.2023 5-2023 окт"/>
      <sheetName val="КДпв 5-2023 окт"/>
      <sheetName val="ПНбаз 5-2023"/>
      <sheetName val="Прилож согл 4-2023 "/>
      <sheetName val="ДПН на 01.09.2023 4-2023"/>
      <sheetName val="КДпв 4-2023"/>
      <sheetName val="ПНбаз 4-2023"/>
      <sheetName val="Прилож согл 2-2023."/>
      <sheetName val="ДПН на 01.01.2023 2-2023"/>
      <sheetName val="ПНбаз 2-2023"/>
      <sheetName val="КДпв 2-2023"/>
      <sheetName val="Прилож согл 1.1-2023"/>
      <sheetName val="Прилож согл 1-2023"/>
      <sheetName val="ДПН на 01.01.2023"/>
      <sheetName val="ПНбаз"/>
      <sheetName val="КДпв 01.2023"/>
      <sheetName val="КДот с 01.2023"/>
    </sheetNames>
    <sheetDataSet>
      <sheetData sheetId="0"/>
      <sheetData sheetId="1">
        <row r="4">
          <cell r="D4">
            <v>335.31</v>
          </cell>
        </row>
        <row r="5">
          <cell r="D5">
            <v>60.52</v>
          </cell>
        </row>
        <row r="8">
          <cell r="E8">
            <v>3.629</v>
          </cell>
        </row>
      </sheetData>
      <sheetData sheetId="2"/>
      <sheetData sheetId="3">
        <row r="6">
          <cell r="G6">
            <v>21747.01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812A4-0317-4892-95DC-22AF67BFE506}">
  <sheetPr>
    <tabColor theme="3" tint="0.39997558519241921"/>
    <pageSetUpPr fitToPage="1"/>
  </sheetPr>
  <dimension ref="A1:P37"/>
  <sheetViews>
    <sheetView tabSelected="1" zoomScale="80" zoomScaleNormal="80" workbookViewId="0">
      <selection activeCell="I25" sqref="I25"/>
    </sheetView>
  </sheetViews>
  <sheetFormatPr defaultRowHeight="15" x14ac:dyDescent="0.25"/>
  <cols>
    <col min="1" max="1" width="5" style="3" customWidth="1"/>
    <col min="2" max="2" width="72" style="3" customWidth="1"/>
    <col min="3" max="3" width="14.28515625" style="3" customWidth="1"/>
    <col min="4" max="4" width="15.42578125" style="3" customWidth="1"/>
    <col min="5" max="5" width="21.28515625" style="3" customWidth="1"/>
    <col min="6" max="6" width="23.85546875" style="3" customWidth="1"/>
    <col min="7" max="7" width="26.42578125" style="3" customWidth="1"/>
    <col min="8" max="9" width="20.42578125" style="3" customWidth="1"/>
    <col min="10" max="10" width="17.5703125" style="3" customWidth="1"/>
    <col min="11" max="11" width="15.140625" style="3" customWidth="1"/>
    <col min="12" max="12" width="12.7109375" style="3" customWidth="1"/>
    <col min="13" max="13" width="14.85546875" style="3" customWidth="1"/>
    <col min="14" max="14" width="16.85546875" style="3" customWidth="1"/>
    <col min="15" max="251" width="9.140625" style="3"/>
    <col min="252" max="252" width="5" style="3" customWidth="1"/>
    <col min="253" max="253" width="72" style="3" customWidth="1"/>
    <col min="254" max="254" width="14.28515625" style="3" customWidth="1"/>
    <col min="255" max="255" width="15.42578125" style="3" customWidth="1"/>
    <col min="256" max="256" width="21.28515625" style="3" customWidth="1"/>
    <col min="257" max="257" width="23.85546875" style="3" customWidth="1"/>
    <col min="258" max="258" width="26.42578125" style="3" customWidth="1"/>
    <col min="259" max="260" width="20.42578125" style="3" customWidth="1"/>
    <col min="261" max="261" width="19" style="3" customWidth="1"/>
    <col min="262" max="262" width="13.85546875" style="3" customWidth="1"/>
    <col min="263" max="263" width="18" style="3" customWidth="1"/>
    <col min="264" max="264" width="16.85546875" style="3" customWidth="1"/>
    <col min="265" max="265" width="14.140625" style="3" customWidth="1"/>
    <col min="266" max="266" width="17.5703125" style="3" customWidth="1"/>
    <col min="267" max="267" width="15.140625" style="3" customWidth="1"/>
    <col min="268" max="268" width="12.7109375" style="3" customWidth="1"/>
    <col min="269" max="269" width="14.85546875" style="3" customWidth="1"/>
    <col min="270" max="270" width="16.85546875" style="3" customWidth="1"/>
    <col min="271" max="507" width="9.140625" style="3"/>
    <col min="508" max="508" width="5" style="3" customWidth="1"/>
    <col min="509" max="509" width="72" style="3" customWidth="1"/>
    <col min="510" max="510" width="14.28515625" style="3" customWidth="1"/>
    <col min="511" max="511" width="15.42578125" style="3" customWidth="1"/>
    <col min="512" max="512" width="21.28515625" style="3" customWidth="1"/>
    <col min="513" max="513" width="23.85546875" style="3" customWidth="1"/>
    <col min="514" max="514" width="26.42578125" style="3" customWidth="1"/>
    <col min="515" max="516" width="20.42578125" style="3" customWidth="1"/>
    <col min="517" max="517" width="19" style="3" customWidth="1"/>
    <col min="518" max="518" width="13.85546875" style="3" customWidth="1"/>
    <col min="519" max="519" width="18" style="3" customWidth="1"/>
    <col min="520" max="520" width="16.85546875" style="3" customWidth="1"/>
    <col min="521" max="521" width="14.140625" style="3" customWidth="1"/>
    <col min="522" max="522" width="17.5703125" style="3" customWidth="1"/>
    <col min="523" max="523" width="15.140625" style="3" customWidth="1"/>
    <col min="524" max="524" width="12.7109375" style="3" customWidth="1"/>
    <col min="525" max="525" width="14.85546875" style="3" customWidth="1"/>
    <col min="526" max="526" width="16.85546875" style="3" customWidth="1"/>
    <col min="527" max="763" width="9.140625" style="3"/>
    <col min="764" max="764" width="5" style="3" customWidth="1"/>
    <col min="765" max="765" width="72" style="3" customWidth="1"/>
    <col min="766" max="766" width="14.28515625" style="3" customWidth="1"/>
    <col min="767" max="767" width="15.42578125" style="3" customWidth="1"/>
    <col min="768" max="768" width="21.28515625" style="3" customWidth="1"/>
    <col min="769" max="769" width="23.85546875" style="3" customWidth="1"/>
    <col min="770" max="770" width="26.42578125" style="3" customWidth="1"/>
    <col min="771" max="772" width="20.42578125" style="3" customWidth="1"/>
    <col min="773" max="773" width="19" style="3" customWidth="1"/>
    <col min="774" max="774" width="13.85546875" style="3" customWidth="1"/>
    <col min="775" max="775" width="18" style="3" customWidth="1"/>
    <col min="776" max="776" width="16.85546875" style="3" customWidth="1"/>
    <col min="777" max="777" width="14.140625" style="3" customWidth="1"/>
    <col min="778" max="778" width="17.5703125" style="3" customWidth="1"/>
    <col min="779" max="779" width="15.140625" style="3" customWidth="1"/>
    <col min="780" max="780" width="12.7109375" style="3" customWidth="1"/>
    <col min="781" max="781" width="14.85546875" style="3" customWidth="1"/>
    <col min="782" max="782" width="16.85546875" style="3" customWidth="1"/>
    <col min="783" max="1019" width="9.140625" style="3"/>
    <col min="1020" max="1020" width="5" style="3" customWidth="1"/>
    <col min="1021" max="1021" width="72" style="3" customWidth="1"/>
    <col min="1022" max="1022" width="14.28515625" style="3" customWidth="1"/>
    <col min="1023" max="1023" width="15.42578125" style="3" customWidth="1"/>
    <col min="1024" max="1024" width="21.28515625" style="3" customWidth="1"/>
    <col min="1025" max="1025" width="23.85546875" style="3" customWidth="1"/>
    <col min="1026" max="1026" width="26.42578125" style="3" customWidth="1"/>
    <col min="1027" max="1028" width="20.42578125" style="3" customWidth="1"/>
    <col min="1029" max="1029" width="19" style="3" customWidth="1"/>
    <col min="1030" max="1030" width="13.85546875" style="3" customWidth="1"/>
    <col min="1031" max="1031" width="18" style="3" customWidth="1"/>
    <col min="1032" max="1032" width="16.85546875" style="3" customWidth="1"/>
    <col min="1033" max="1033" width="14.140625" style="3" customWidth="1"/>
    <col min="1034" max="1034" width="17.5703125" style="3" customWidth="1"/>
    <col min="1035" max="1035" width="15.140625" style="3" customWidth="1"/>
    <col min="1036" max="1036" width="12.7109375" style="3" customWidth="1"/>
    <col min="1037" max="1037" width="14.85546875" style="3" customWidth="1"/>
    <col min="1038" max="1038" width="16.85546875" style="3" customWidth="1"/>
    <col min="1039" max="1275" width="9.140625" style="3"/>
    <col min="1276" max="1276" width="5" style="3" customWidth="1"/>
    <col min="1277" max="1277" width="72" style="3" customWidth="1"/>
    <col min="1278" max="1278" width="14.28515625" style="3" customWidth="1"/>
    <col min="1279" max="1279" width="15.42578125" style="3" customWidth="1"/>
    <col min="1280" max="1280" width="21.28515625" style="3" customWidth="1"/>
    <col min="1281" max="1281" width="23.85546875" style="3" customWidth="1"/>
    <col min="1282" max="1282" width="26.42578125" style="3" customWidth="1"/>
    <col min="1283" max="1284" width="20.42578125" style="3" customWidth="1"/>
    <col min="1285" max="1285" width="19" style="3" customWidth="1"/>
    <col min="1286" max="1286" width="13.85546875" style="3" customWidth="1"/>
    <col min="1287" max="1287" width="18" style="3" customWidth="1"/>
    <col min="1288" max="1288" width="16.85546875" style="3" customWidth="1"/>
    <col min="1289" max="1289" width="14.140625" style="3" customWidth="1"/>
    <col min="1290" max="1290" width="17.5703125" style="3" customWidth="1"/>
    <col min="1291" max="1291" width="15.140625" style="3" customWidth="1"/>
    <col min="1292" max="1292" width="12.7109375" style="3" customWidth="1"/>
    <col min="1293" max="1293" width="14.85546875" style="3" customWidth="1"/>
    <col min="1294" max="1294" width="16.85546875" style="3" customWidth="1"/>
    <col min="1295" max="1531" width="9.140625" style="3"/>
    <col min="1532" max="1532" width="5" style="3" customWidth="1"/>
    <col min="1533" max="1533" width="72" style="3" customWidth="1"/>
    <col min="1534" max="1534" width="14.28515625" style="3" customWidth="1"/>
    <col min="1535" max="1535" width="15.42578125" style="3" customWidth="1"/>
    <col min="1536" max="1536" width="21.28515625" style="3" customWidth="1"/>
    <col min="1537" max="1537" width="23.85546875" style="3" customWidth="1"/>
    <col min="1538" max="1538" width="26.42578125" style="3" customWidth="1"/>
    <col min="1539" max="1540" width="20.42578125" style="3" customWidth="1"/>
    <col min="1541" max="1541" width="19" style="3" customWidth="1"/>
    <col min="1542" max="1542" width="13.85546875" style="3" customWidth="1"/>
    <col min="1543" max="1543" width="18" style="3" customWidth="1"/>
    <col min="1544" max="1544" width="16.85546875" style="3" customWidth="1"/>
    <col min="1545" max="1545" width="14.140625" style="3" customWidth="1"/>
    <col min="1546" max="1546" width="17.5703125" style="3" customWidth="1"/>
    <col min="1547" max="1547" width="15.140625" style="3" customWidth="1"/>
    <col min="1548" max="1548" width="12.7109375" style="3" customWidth="1"/>
    <col min="1549" max="1549" width="14.85546875" style="3" customWidth="1"/>
    <col min="1550" max="1550" width="16.85546875" style="3" customWidth="1"/>
    <col min="1551" max="1787" width="9.140625" style="3"/>
    <col min="1788" max="1788" width="5" style="3" customWidth="1"/>
    <col min="1789" max="1789" width="72" style="3" customWidth="1"/>
    <col min="1790" max="1790" width="14.28515625" style="3" customWidth="1"/>
    <col min="1791" max="1791" width="15.42578125" style="3" customWidth="1"/>
    <col min="1792" max="1792" width="21.28515625" style="3" customWidth="1"/>
    <col min="1793" max="1793" width="23.85546875" style="3" customWidth="1"/>
    <col min="1794" max="1794" width="26.42578125" style="3" customWidth="1"/>
    <col min="1795" max="1796" width="20.42578125" style="3" customWidth="1"/>
    <col min="1797" max="1797" width="19" style="3" customWidth="1"/>
    <col min="1798" max="1798" width="13.85546875" style="3" customWidth="1"/>
    <col min="1799" max="1799" width="18" style="3" customWidth="1"/>
    <col min="1800" max="1800" width="16.85546875" style="3" customWidth="1"/>
    <col min="1801" max="1801" width="14.140625" style="3" customWidth="1"/>
    <col min="1802" max="1802" width="17.5703125" style="3" customWidth="1"/>
    <col min="1803" max="1803" width="15.140625" style="3" customWidth="1"/>
    <col min="1804" max="1804" width="12.7109375" style="3" customWidth="1"/>
    <col min="1805" max="1805" width="14.85546875" style="3" customWidth="1"/>
    <col min="1806" max="1806" width="16.85546875" style="3" customWidth="1"/>
    <col min="1807" max="2043" width="9.140625" style="3"/>
    <col min="2044" max="2044" width="5" style="3" customWidth="1"/>
    <col min="2045" max="2045" width="72" style="3" customWidth="1"/>
    <col min="2046" max="2046" width="14.28515625" style="3" customWidth="1"/>
    <col min="2047" max="2047" width="15.42578125" style="3" customWidth="1"/>
    <col min="2048" max="2048" width="21.28515625" style="3" customWidth="1"/>
    <col min="2049" max="2049" width="23.85546875" style="3" customWidth="1"/>
    <col min="2050" max="2050" width="26.42578125" style="3" customWidth="1"/>
    <col min="2051" max="2052" width="20.42578125" style="3" customWidth="1"/>
    <col min="2053" max="2053" width="19" style="3" customWidth="1"/>
    <col min="2054" max="2054" width="13.85546875" style="3" customWidth="1"/>
    <col min="2055" max="2055" width="18" style="3" customWidth="1"/>
    <col min="2056" max="2056" width="16.85546875" style="3" customWidth="1"/>
    <col min="2057" max="2057" width="14.140625" style="3" customWidth="1"/>
    <col min="2058" max="2058" width="17.5703125" style="3" customWidth="1"/>
    <col min="2059" max="2059" width="15.140625" style="3" customWidth="1"/>
    <col min="2060" max="2060" width="12.7109375" style="3" customWidth="1"/>
    <col min="2061" max="2061" width="14.85546875" style="3" customWidth="1"/>
    <col min="2062" max="2062" width="16.85546875" style="3" customWidth="1"/>
    <col min="2063" max="2299" width="9.140625" style="3"/>
    <col min="2300" max="2300" width="5" style="3" customWidth="1"/>
    <col min="2301" max="2301" width="72" style="3" customWidth="1"/>
    <col min="2302" max="2302" width="14.28515625" style="3" customWidth="1"/>
    <col min="2303" max="2303" width="15.42578125" style="3" customWidth="1"/>
    <col min="2304" max="2304" width="21.28515625" style="3" customWidth="1"/>
    <col min="2305" max="2305" width="23.85546875" style="3" customWidth="1"/>
    <col min="2306" max="2306" width="26.42578125" style="3" customWidth="1"/>
    <col min="2307" max="2308" width="20.42578125" style="3" customWidth="1"/>
    <col min="2309" max="2309" width="19" style="3" customWidth="1"/>
    <col min="2310" max="2310" width="13.85546875" style="3" customWidth="1"/>
    <col min="2311" max="2311" width="18" style="3" customWidth="1"/>
    <col min="2312" max="2312" width="16.85546875" style="3" customWidth="1"/>
    <col min="2313" max="2313" width="14.140625" style="3" customWidth="1"/>
    <col min="2314" max="2314" width="17.5703125" style="3" customWidth="1"/>
    <col min="2315" max="2315" width="15.140625" style="3" customWidth="1"/>
    <col min="2316" max="2316" width="12.7109375" style="3" customWidth="1"/>
    <col min="2317" max="2317" width="14.85546875" style="3" customWidth="1"/>
    <col min="2318" max="2318" width="16.85546875" style="3" customWidth="1"/>
    <col min="2319" max="2555" width="9.140625" style="3"/>
    <col min="2556" max="2556" width="5" style="3" customWidth="1"/>
    <col min="2557" max="2557" width="72" style="3" customWidth="1"/>
    <col min="2558" max="2558" width="14.28515625" style="3" customWidth="1"/>
    <col min="2559" max="2559" width="15.42578125" style="3" customWidth="1"/>
    <col min="2560" max="2560" width="21.28515625" style="3" customWidth="1"/>
    <col min="2561" max="2561" width="23.85546875" style="3" customWidth="1"/>
    <col min="2562" max="2562" width="26.42578125" style="3" customWidth="1"/>
    <col min="2563" max="2564" width="20.42578125" style="3" customWidth="1"/>
    <col min="2565" max="2565" width="19" style="3" customWidth="1"/>
    <col min="2566" max="2566" width="13.85546875" style="3" customWidth="1"/>
    <col min="2567" max="2567" width="18" style="3" customWidth="1"/>
    <col min="2568" max="2568" width="16.85546875" style="3" customWidth="1"/>
    <col min="2569" max="2569" width="14.140625" style="3" customWidth="1"/>
    <col min="2570" max="2570" width="17.5703125" style="3" customWidth="1"/>
    <col min="2571" max="2571" width="15.140625" style="3" customWidth="1"/>
    <col min="2572" max="2572" width="12.7109375" style="3" customWidth="1"/>
    <col min="2573" max="2573" width="14.85546875" style="3" customWidth="1"/>
    <col min="2574" max="2574" width="16.85546875" style="3" customWidth="1"/>
    <col min="2575" max="2811" width="9.140625" style="3"/>
    <col min="2812" max="2812" width="5" style="3" customWidth="1"/>
    <col min="2813" max="2813" width="72" style="3" customWidth="1"/>
    <col min="2814" max="2814" width="14.28515625" style="3" customWidth="1"/>
    <col min="2815" max="2815" width="15.42578125" style="3" customWidth="1"/>
    <col min="2816" max="2816" width="21.28515625" style="3" customWidth="1"/>
    <col min="2817" max="2817" width="23.85546875" style="3" customWidth="1"/>
    <col min="2818" max="2818" width="26.42578125" style="3" customWidth="1"/>
    <col min="2819" max="2820" width="20.42578125" style="3" customWidth="1"/>
    <col min="2821" max="2821" width="19" style="3" customWidth="1"/>
    <col min="2822" max="2822" width="13.85546875" style="3" customWidth="1"/>
    <col min="2823" max="2823" width="18" style="3" customWidth="1"/>
    <col min="2824" max="2824" width="16.85546875" style="3" customWidth="1"/>
    <col min="2825" max="2825" width="14.140625" style="3" customWidth="1"/>
    <col min="2826" max="2826" width="17.5703125" style="3" customWidth="1"/>
    <col min="2827" max="2827" width="15.140625" style="3" customWidth="1"/>
    <col min="2828" max="2828" width="12.7109375" style="3" customWidth="1"/>
    <col min="2829" max="2829" width="14.85546875" style="3" customWidth="1"/>
    <col min="2830" max="2830" width="16.85546875" style="3" customWidth="1"/>
    <col min="2831" max="3067" width="9.140625" style="3"/>
    <col min="3068" max="3068" width="5" style="3" customWidth="1"/>
    <col min="3069" max="3069" width="72" style="3" customWidth="1"/>
    <col min="3070" max="3070" width="14.28515625" style="3" customWidth="1"/>
    <col min="3071" max="3071" width="15.42578125" style="3" customWidth="1"/>
    <col min="3072" max="3072" width="21.28515625" style="3" customWidth="1"/>
    <col min="3073" max="3073" width="23.85546875" style="3" customWidth="1"/>
    <col min="3074" max="3074" width="26.42578125" style="3" customWidth="1"/>
    <col min="3075" max="3076" width="20.42578125" style="3" customWidth="1"/>
    <col min="3077" max="3077" width="19" style="3" customWidth="1"/>
    <col min="3078" max="3078" width="13.85546875" style="3" customWidth="1"/>
    <col min="3079" max="3079" width="18" style="3" customWidth="1"/>
    <col min="3080" max="3080" width="16.85546875" style="3" customWidth="1"/>
    <col min="3081" max="3081" width="14.140625" style="3" customWidth="1"/>
    <col min="3082" max="3082" width="17.5703125" style="3" customWidth="1"/>
    <col min="3083" max="3083" width="15.140625" style="3" customWidth="1"/>
    <col min="3084" max="3084" width="12.7109375" style="3" customWidth="1"/>
    <col min="3085" max="3085" width="14.85546875" style="3" customWidth="1"/>
    <col min="3086" max="3086" width="16.85546875" style="3" customWidth="1"/>
    <col min="3087" max="3323" width="9.140625" style="3"/>
    <col min="3324" max="3324" width="5" style="3" customWidth="1"/>
    <col min="3325" max="3325" width="72" style="3" customWidth="1"/>
    <col min="3326" max="3326" width="14.28515625" style="3" customWidth="1"/>
    <col min="3327" max="3327" width="15.42578125" style="3" customWidth="1"/>
    <col min="3328" max="3328" width="21.28515625" style="3" customWidth="1"/>
    <col min="3329" max="3329" width="23.85546875" style="3" customWidth="1"/>
    <col min="3330" max="3330" width="26.42578125" style="3" customWidth="1"/>
    <col min="3331" max="3332" width="20.42578125" style="3" customWidth="1"/>
    <col min="3333" max="3333" width="19" style="3" customWidth="1"/>
    <col min="3334" max="3334" width="13.85546875" style="3" customWidth="1"/>
    <col min="3335" max="3335" width="18" style="3" customWidth="1"/>
    <col min="3336" max="3336" width="16.85546875" style="3" customWidth="1"/>
    <col min="3337" max="3337" width="14.140625" style="3" customWidth="1"/>
    <col min="3338" max="3338" width="17.5703125" style="3" customWidth="1"/>
    <col min="3339" max="3339" width="15.140625" style="3" customWidth="1"/>
    <col min="3340" max="3340" width="12.7109375" style="3" customWidth="1"/>
    <col min="3341" max="3341" width="14.85546875" style="3" customWidth="1"/>
    <col min="3342" max="3342" width="16.85546875" style="3" customWidth="1"/>
    <col min="3343" max="3579" width="9.140625" style="3"/>
    <col min="3580" max="3580" width="5" style="3" customWidth="1"/>
    <col min="3581" max="3581" width="72" style="3" customWidth="1"/>
    <col min="3582" max="3582" width="14.28515625" style="3" customWidth="1"/>
    <col min="3583" max="3583" width="15.42578125" style="3" customWidth="1"/>
    <col min="3584" max="3584" width="21.28515625" style="3" customWidth="1"/>
    <col min="3585" max="3585" width="23.85546875" style="3" customWidth="1"/>
    <col min="3586" max="3586" width="26.42578125" style="3" customWidth="1"/>
    <col min="3587" max="3588" width="20.42578125" style="3" customWidth="1"/>
    <col min="3589" max="3589" width="19" style="3" customWidth="1"/>
    <col min="3590" max="3590" width="13.85546875" style="3" customWidth="1"/>
    <col min="3591" max="3591" width="18" style="3" customWidth="1"/>
    <col min="3592" max="3592" width="16.85546875" style="3" customWidth="1"/>
    <col min="3593" max="3593" width="14.140625" style="3" customWidth="1"/>
    <col min="3594" max="3594" width="17.5703125" style="3" customWidth="1"/>
    <col min="3595" max="3595" width="15.140625" style="3" customWidth="1"/>
    <col min="3596" max="3596" width="12.7109375" style="3" customWidth="1"/>
    <col min="3597" max="3597" width="14.85546875" style="3" customWidth="1"/>
    <col min="3598" max="3598" width="16.85546875" style="3" customWidth="1"/>
    <col min="3599" max="3835" width="9.140625" style="3"/>
    <col min="3836" max="3836" width="5" style="3" customWidth="1"/>
    <col min="3837" max="3837" width="72" style="3" customWidth="1"/>
    <col min="3838" max="3838" width="14.28515625" style="3" customWidth="1"/>
    <col min="3839" max="3839" width="15.42578125" style="3" customWidth="1"/>
    <col min="3840" max="3840" width="21.28515625" style="3" customWidth="1"/>
    <col min="3841" max="3841" width="23.85546875" style="3" customWidth="1"/>
    <col min="3842" max="3842" width="26.42578125" style="3" customWidth="1"/>
    <col min="3843" max="3844" width="20.42578125" style="3" customWidth="1"/>
    <col min="3845" max="3845" width="19" style="3" customWidth="1"/>
    <col min="3846" max="3846" width="13.85546875" style="3" customWidth="1"/>
    <col min="3847" max="3847" width="18" style="3" customWidth="1"/>
    <col min="3848" max="3848" width="16.85546875" style="3" customWidth="1"/>
    <col min="3849" max="3849" width="14.140625" style="3" customWidth="1"/>
    <col min="3850" max="3850" width="17.5703125" style="3" customWidth="1"/>
    <col min="3851" max="3851" width="15.140625" style="3" customWidth="1"/>
    <col min="3852" max="3852" width="12.7109375" style="3" customWidth="1"/>
    <col min="3853" max="3853" width="14.85546875" style="3" customWidth="1"/>
    <col min="3854" max="3854" width="16.85546875" style="3" customWidth="1"/>
    <col min="3855" max="4091" width="9.140625" style="3"/>
    <col min="4092" max="4092" width="5" style="3" customWidth="1"/>
    <col min="4093" max="4093" width="72" style="3" customWidth="1"/>
    <col min="4094" max="4094" width="14.28515625" style="3" customWidth="1"/>
    <col min="4095" max="4095" width="15.42578125" style="3" customWidth="1"/>
    <col min="4096" max="4096" width="21.28515625" style="3" customWidth="1"/>
    <col min="4097" max="4097" width="23.85546875" style="3" customWidth="1"/>
    <col min="4098" max="4098" width="26.42578125" style="3" customWidth="1"/>
    <col min="4099" max="4100" width="20.42578125" style="3" customWidth="1"/>
    <col min="4101" max="4101" width="19" style="3" customWidth="1"/>
    <col min="4102" max="4102" width="13.85546875" style="3" customWidth="1"/>
    <col min="4103" max="4103" width="18" style="3" customWidth="1"/>
    <col min="4104" max="4104" width="16.85546875" style="3" customWidth="1"/>
    <col min="4105" max="4105" width="14.140625" style="3" customWidth="1"/>
    <col min="4106" max="4106" width="17.5703125" style="3" customWidth="1"/>
    <col min="4107" max="4107" width="15.140625" style="3" customWidth="1"/>
    <col min="4108" max="4108" width="12.7109375" style="3" customWidth="1"/>
    <col min="4109" max="4109" width="14.85546875" style="3" customWidth="1"/>
    <col min="4110" max="4110" width="16.85546875" style="3" customWidth="1"/>
    <col min="4111" max="4347" width="9.140625" style="3"/>
    <col min="4348" max="4348" width="5" style="3" customWidth="1"/>
    <col min="4349" max="4349" width="72" style="3" customWidth="1"/>
    <col min="4350" max="4350" width="14.28515625" style="3" customWidth="1"/>
    <col min="4351" max="4351" width="15.42578125" style="3" customWidth="1"/>
    <col min="4352" max="4352" width="21.28515625" style="3" customWidth="1"/>
    <col min="4353" max="4353" width="23.85546875" style="3" customWidth="1"/>
    <col min="4354" max="4354" width="26.42578125" style="3" customWidth="1"/>
    <col min="4355" max="4356" width="20.42578125" style="3" customWidth="1"/>
    <col min="4357" max="4357" width="19" style="3" customWidth="1"/>
    <col min="4358" max="4358" width="13.85546875" style="3" customWidth="1"/>
    <col min="4359" max="4359" width="18" style="3" customWidth="1"/>
    <col min="4360" max="4360" width="16.85546875" style="3" customWidth="1"/>
    <col min="4361" max="4361" width="14.140625" style="3" customWidth="1"/>
    <col min="4362" max="4362" width="17.5703125" style="3" customWidth="1"/>
    <col min="4363" max="4363" width="15.140625" style="3" customWidth="1"/>
    <col min="4364" max="4364" width="12.7109375" style="3" customWidth="1"/>
    <col min="4365" max="4365" width="14.85546875" style="3" customWidth="1"/>
    <col min="4366" max="4366" width="16.85546875" style="3" customWidth="1"/>
    <col min="4367" max="4603" width="9.140625" style="3"/>
    <col min="4604" max="4604" width="5" style="3" customWidth="1"/>
    <col min="4605" max="4605" width="72" style="3" customWidth="1"/>
    <col min="4606" max="4606" width="14.28515625" style="3" customWidth="1"/>
    <col min="4607" max="4607" width="15.42578125" style="3" customWidth="1"/>
    <col min="4608" max="4608" width="21.28515625" style="3" customWidth="1"/>
    <col min="4609" max="4609" width="23.85546875" style="3" customWidth="1"/>
    <col min="4610" max="4610" width="26.42578125" style="3" customWidth="1"/>
    <col min="4611" max="4612" width="20.42578125" style="3" customWidth="1"/>
    <col min="4613" max="4613" width="19" style="3" customWidth="1"/>
    <col min="4614" max="4614" width="13.85546875" style="3" customWidth="1"/>
    <col min="4615" max="4615" width="18" style="3" customWidth="1"/>
    <col min="4616" max="4616" width="16.85546875" style="3" customWidth="1"/>
    <col min="4617" max="4617" width="14.140625" style="3" customWidth="1"/>
    <col min="4618" max="4618" width="17.5703125" style="3" customWidth="1"/>
    <col min="4619" max="4619" width="15.140625" style="3" customWidth="1"/>
    <col min="4620" max="4620" width="12.7109375" style="3" customWidth="1"/>
    <col min="4621" max="4621" width="14.85546875" style="3" customWidth="1"/>
    <col min="4622" max="4622" width="16.85546875" style="3" customWidth="1"/>
    <col min="4623" max="4859" width="9.140625" style="3"/>
    <col min="4860" max="4860" width="5" style="3" customWidth="1"/>
    <col min="4861" max="4861" width="72" style="3" customWidth="1"/>
    <col min="4862" max="4862" width="14.28515625" style="3" customWidth="1"/>
    <col min="4863" max="4863" width="15.42578125" style="3" customWidth="1"/>
    <col min="4864" max="4864" width="21.28515625" style="3" customWidth="1"/>
    <col min="4865" max="4865" width="23.85546875" style="3" customWidth="1"/>
    <col min="4866" max="4866" width="26.42578125" style="3" customWidth="1"/>
    <col min="4867" max="4868" width="20.42578125" style="3" customWidth="1"/>
    <col min="4869" max="4869" width="19" style="3" customWidth="1"/>
    <col min="4870" max="4870" width="13.85546875" style="3" customWidth="1"/>
    <col min="4871" max="4871" width="18" style="3" customWidth="1"/>
    <col min="4872" max="4872" width="16.85546875" style="3" customWidth="1"/>
    <col min="4873" max="4873" width="14.140625" style="3" customWidth="1"/>
    <col min="4874" max="4874" width="17.5703125" style="3" customWidth="1"/>
    <col min="4875" max="4875" width="15.140625" style="3" customWidth="1"/>
    <col min="4876" max="4876" width="12.7109375" style="3" customWidth="1"/>
    <col min="4877" max="4877" width="14.85546875" style="3" customWidth="1"/>
    <col min="4878" max="4878" width="16.85546875" style="3" customWidth="1"/>
    <col min="4879" max="5115" width="9.140625" style="3"/>
    <col min="5116" max="5116" width="5" style="3" customWidth="1"/>
    <col min="5117" max="5117" width="72" style="3" customWidth="1"/>
    <col min="5118" max="5118" width="14.28515625" style="3" customWidth="1"/>
    <col min="5119" max="5119" width="15.42578125" style="3" customWidth="1"/>
    <col min="5120" max="5120" width="21.28515625" style="3" customWidth="1"/>
    <col min="5121" max="5121" width="23.85546875" style="3" customWidth="1"/>
    <col min="5122" max="5122" width="26.42578125" style="3" customWidth="1"/>
    <col min="5123" max="5124" width="20.42578125" style="3" customWidth="1"/>
    <col min="5125" max="5125" width="19" style="3" customWidth="1"/>
    <col min="5126" max="5126" width="13.85546875" style="3" customWidth="1"/>
    <col min="5127" max="5127" width="18" style="3" customWidth="1"/>
    <col min="5128" max="5128" width="16.85546875" style="3" customWidth="1"/>
    <col min="5129" max="5129" width="14.140625" style="3" customWidth="1"/>
    <col min="5130" max="5130" width="17.5703125" style="3" customWidth="1"/>
    <col min="5131" max="5131" width="15.140625" style="3" customWidth="1"/>
    <col min="5132" max="5132" width="12.7109375" style="3" customWidth="1"/>
    <col min="5133" max="5133" width="14.85546875" style="3" customWidth="1"/>
    <col min="5134" max="5134" width="16.85546875" style="3" customWidth="1"/>
    <col min="5135" max="5371" width="9.140625" style="3"/>
    <col min="5372" max="5372" width="5" style="3" customWidth="1"/>
    <col min="5373" max="5373" width="72" style="3" customWidth="1"/>
    <col min="5374" max="5374" width="14.28515625" style="3" customWidth="1"/>
    <col min="5375" max="5375" width="15.42578125" style="3" customWidth="1"/>
    <col min="5376" max="5376" width="21.28515625" style="3" customWidth="1"/>
    <col min="5377" max="5377" width="23.85546875" style="3" customWidth="1"/>
    <col min="5378" max="5378" width="26.42578125" style="3" customWidth="1"/>
    <col min="5379" max="5380" width="20.42578125" style="3" customWidth="1"/>
    <col min="5381" max="5381" width="19" style="3" customWidth="1"/>
    <col min="5382" max="5382" width="13.85546875" style="3" customWidth="1"/>
    <col min="5383" max="5383" width="18" style="3" customWidth="1"/>
    <col min="5384" max="5384" width="16.85546875" style="3" customWidth="1"/>
    <col min="5385" max="5385" width="14.140625" style="3" customWidth="1"/>
    <col min="5386" max="5386" width="17.5703125" style="3" customWidth="1"/>
    <col min="5387" max="5387" width="15.140625" style="3" customWidth="1"/>
    <col min="5388" max="5388" width="12.7109375" style="3" customWidth="1"/>
    <col min="5389" max="5389" width="14.85546875" style="3" customWidth="1"/>
    <col min="5390" max="5390" width="16.85546875" style="3" customWidth="1"/>
    <col min="5391" max="5627" width="9.140625" style="3"/>
    <col min="5628" max="5628" width="5" style="3" customWidth="1"/>
    <col min="5629" max="5629" width="72" style="3" customWidth="1"/>
    <col min="5630" max="5630" width="14.28515625" style="3" customWidth="1"/>
    <col min="5631" max="5631" width="15.42578125" style="3" customWidth="1"/>
    <col min="5632" max="5632" width="21.28515625" style="3" customWidth="1"/>
    <col min="5633" max="5633" width="23.85546875" style="3" customWidth="1"/>
    <col min="5634" max="5634" width="26.42578125" style="3" customWidth="1"/>
    <col min="5635" max="5636" width="20.42578125" style="3" customWidth="1"/>
    <col min="5637" max="5637" width="19" style="3" customWidth="1"/>
    <col min="5638" max="5638" width="13.85546875" style="3" customWidth="1"/>
    <col min="5639" max="5639" width="18" style="3" customWidth="1"/>
    <col min="5640" max="5640" width="16.85546875" style="3" customWidth="1"/>
    <col min="5641" max="5641" width="14.140625" style="3" customWidth="1"/>
    <col min="5642" max="5642" width="17.5703125" style="3" customWidth="1"/>
    <col min="5643" max="5643" width="15.140625" style="3" customWidth="1"/>
    <col min="5644" max="5644" width="12.7109375" style="3" customWidth="1"/>
    <col min="5645" max="5645" width="14.85546875" style="3" customWidth="1"/>
    <col min="5646" max="5646" width="16.85546875" style="3" customWidth="1"/>
    <col min="5647" max="5883" width="9.140625" style="3"/>
    <col min="5884" max="5884" width="5" style="3" customWidth="1"/>
    <col min="5885" max="5885" width="72" style="3" customWidth="1"/>
    <col min="5886" max="5886" width="14.28515625" style="3" customWidth="1"/>
    <col min="5887" max="5887" width="15.42578125" style="3" customWidth="1"/>
    <col min="5888" max="5888" width="21.28515625" style="3" customWidth="1"/>
    <col min="5889" max="5889" width="23.85546875" style="3" customWidth="1"/>
    <col min="5890" max="5890" width="26.42578125" style="3" customWidth="1"/>
    <col min="5891" max="5892" width="20.42578125" style="3" customWidth="1"/>
    <col min="5893" max="5893" width="19" style="3" customWidth="1"/>
    <col min="5894" max="5894" width="13.85546875" style="3" customWidth="1"/>
    <col min="5895" max="5895" width="18" style="3" customWidth="1"/>
    <col min="5896" max="5896" width="16.85546875" style="3" customWidth="1"/>
    <col min="5897" max="5897" width="14.140625" style="3" customWidth="1"/>
    <col min="5898" max="5898" width="17.5703125" style="3" customWidth="1"/>
    <col min="5899" max="5899" width="15.140625" style="3" customWidth="1"/>
    <col min="5900" max="5900" width="12.7109375" style="3" customWidth="1"/>
    <col min="5901" max="5901" width="14.85546875" style="3" customWidth="1"/>
    <col min="5902" max="5902" width="16.85546875" style="3" customWidth="1"/>
    <col min="5903" max="6139" width="9.140625" style="3"/>
    <col min="6140" max="6140" width="5" style="3" customWidth="1"/>
    <col min="6141" max="6141" width="72" style="3" customWidth="1"/>
    <col min="6142" max="6142" width="14.28515625" style="3" customWidth="1"/>
    <col min="6143" max="6143" width="15.42578125" style="3" customWidth="1"/>
    <col min="6144" max="6144" width="21.28515625" style="3" customWidth="1"/>
    <col min="6145" max="6145" width="23.85546875" style="3" customWidth="1"/>
    <col min="6146" max="6146" width="26.42578125" style="3" customWidth="1"/>
    <col min="6147" max="6148" width="20.42578125" style="3" customWidth="1"/>
    <col min="6149" max="6149" width="19" style="3" customWidth="1"/>
    <col min="6150" max="6150" width="13.85546875" style="3" customWidth="1"/>
    <col min="6151" max="6151" width="18" style="3" customWidth="1"/>
    <col min="6152" max="6152" width="16.85546875" style="3" customWidth="1"/>
    <col min="6153" max="6153" width="14.140625" style="3" customWidth="1"/>
    <col min="6154" max="6154" width="17.5703125" style="3" customWidth="1"/>
    <col min="6155" max="6155" width="15.140625" style="3" customWidth="1"/>
    <col min="6156" max="6156" width="12.7109375" style="3" customWidth="1"/>
    <col min="6157" max="6157" width="14.85546875" style="3" customWidth="1"/>
    <col min="6158" max="6158" width="16.85546875" style="3" customWidth="1"/>
    <col min="6159" max="6395" width="9.140625" style="3"/>
    <col min="6396" max="6396" width="5" style="3" customWidth="1"/>
    <col min="6397" max="6397" width="72" style="3" customWidth="1"/>
    <col min="6398" max="6398" width="14.28515625" style="3" customWidth="1"/>
    <col min="6399" max="6399" width="15.42578125" style="3" customWidth="1"/>
    <col min="6400" max="6400" width="21.28515625" style="3" customWidth="1"/>
    <col min="6401" max="6401" width="23.85546875" style="3" customWidth="1"/>
    <col min="6402" max="6402" width="26.42578125" style="3" customWidth="1"/>
    <col min="6403" max="6404" width="20.42578125" style="3" customWidth="1"/>
    <col min="6405" max="6405" width="19" style="3" customWidth="1"/>
    <col min="6406" max="6406" width="13.85546875" style="3" customWidth="1"/>
    <col min="6407" max="6407" width="18" style="3" customWidth="1"/>
    <col min="6408" max="6408" width="16.85546875" style="3" customWidth="1"/>
    <col min="6409" max="6409" width="14.140625" style="3" customWidth="1"/>
    <col min="6410" max="6410" width="17.5703125" style="3" customWidth="1"/>
    <col min="6411" max="6411" width="15.140625" style="3" customWidth="1"/>
    <col min="6412" max="6412" width="12.7109375" style="3" customWidth="1"/>
    <col min="6413" max="6413" width="14.85546875" style="3" customWidth="1"/>
    <col min="6414" max="6414" width="16.85546875" style="3" customWidth="1"/>
    <col min="6415" max="6651" width="9.140625" style="3"/>
    <col min="6652" max="6652" width="5" style="3" customWidth="1"/>
    <col min="6653" max="6653" width="72" style="3" customWidth="1"/>
    <col min="6654" max="6654" width="14.28515625" style="3" customWidth="1"/>
    <col min="6655" max="6655" width="15.42578125" style="3" customWidth="1"/>
    <col min="6656" max="6656" width="21.28515625" style="3" customWidth="1"/>
    <col min="6657" max="6657" width="23.85546875" style="3" customWidth="1"/>
    <col min="6658" max="6658" width="26.42578125" style="3" customWidth="1"/>
    <col min="6659" max="6660" width="20.42578125" style="3" customWidth="1"/>
    <col min="6661" max="6661" width="19" style="3" customWidth="1"/>
    <col min="6662" max="6662" width="13.85546875" style="3" customWidth="1"/>
    <col min="6663" max="6663" width="18" style="3" customWidth="1"/>
    <col min="6664" max="6664" width="16.85546875" style="3" customWidth="1"/>
    <col min="6665" max="6665" width="14.140625" style="3" customWidth="1"/>
    <col min="6666" max="6666" width="17.5703125" style="3" customWidth="1"/>
    <col min="6667" max="6667" width="15.140625" style="3" customWidth="1"/>
    <col min="6668" max="6668" width="12.7109375" style="3" customWidth="1"/>
    <col min="6669" max="6669" width="14.85546875" style="3" customWidth="1"/>
    <col min="6670" max="6670" width="16.85546875" style="3" customWidth="1"/>
    <col min="6671" max="6907" width="9.140625" style="3"/>
    <col min="6908" max="6908" width="5" style="3" customWidth="1"/>
    <col min="6909" max="6909" width="72" style="3" customWidth="1"/>
    <col min="6910" max="6910" width="14.28515625" style="3" customWidth="1"/>
    <col min="6911" max="6911" width="15.42578125" style="3" customWidth="1"/>
    <col min="6912" max="6912" width="21.28515625" style="3" customWidth="1"/>
    <col min="6913" max="6913" width="23.85546875" style="3" customWidth="1"/>
    <col min="6914" max="6914" width="26.42578125" style="3" customWidth="1"/>
    <col min="6915" max="6916" width="20.42578125" style="3" customWidth="1"/>
    <col min="6917" max="6917" width="19" style="3" customWidth="1"/>
    <col min="6918" max="6918" width="13.85546875" style="3" customWidth="1"/>
    <col min="6919" max="6919" width="18" style="3" customWidth="1"/>
    <col min="6920" max="6920" width="16.85546875" style="3" customWidth="1"/>
    <col min="6921" max="6921" width="14.140625" style="3" customWidth="1"/>
    <col min="6922" max="6922" width="17.5703125" style="3" customWidth="1"/>
    <col min="6923" max="6923" width="15.140625" style="3" customWidth="1"/>
    <col min="6924" max="6924" width="12.7109375" style="3" customWidth="1"/>
    <col min="6925" max="6925" width="14.85546875" style="3" customWidth="1"/>
    <col min="6926" max="6926" width="16.85546875" style="3" customWidth="1"/>
    <col min="6927" max="7163" width="9.140625" style="3"/>
    <col min="7164" max="7164" width="5" style="3" customWidth="1"/>
    <col min="7165" max="7165" width="72" style="3" customWidth="1"/>
    <col min="7166" max="7166" width="14.28515625" style="3" customWidth="1"/>
    <col min="7167" max="7167" width="15.42578125" style="3" customWidth="1"/>
    <col min="7168" max="7168" width="21.28515625" style="3" customWidth="1"/>
    <col min="7169" max="7169" width="23.85546875" style="3" customWidth="1"/>
    <col min="7170" max="7170" width="26.42578125" style="3" customWidth="1"/>
    <col min="7171" max="7172" width="20.42578125" style="3" customWidth="1"/>
    <col min="7173" max="7173" width="19" style="3" customWidth="1"/>
    <col min="7174" max="7174" width="13.85546875" style="3" customWidth="1"/>
    <col min="7175" max="7175" width="18" style="3" customWidth="1"/>
    <col min="7176" max="7176" width="16.85546875" style="3" customWidth="1"/>
    <col min="7177" max="7177" width="14.140625" style="3" customWidth="1"/>
    <col min="7178" max="7178" width="17.5703125" style="3" customWidth="1"/>
    <col min="7179" max="7179" width="15.140625" style="3" customWidth="1"/>
    <col min="7180" max="7180" width="12.7109375" style="3" customWidth="1"/>
    <col min="7181" max="7181" width="14.85546875" style="3" customWidth="1"/>
    <col min="7182" max="7182" width="16.85546875" style="3" customWidth="1"/>
    <col min="7183" max="7419" width="9.140625" style="3"/>
    <col min="7420" max="7420" width="5" style="3" customWidth="1"/>
    <col min="7421" max="7421" width="72" style="3" customWidth="1"/>
    <col min="7422" max="7422" width="14.28515625" style="3" customWidth="1"/>
    <col min="7423" max="7423" width="15.42578125" style="3" customWidth="1"/>
    <col min="7424" max="7424" width="21.28515625" style="3" customWidth="1"/>
    <col min="7425" max="7425" width="23.85546875" style="3" customWidth="1"/>
    <col min="7426" max="7426" width="26.42578125" style="3" customWidth="1"/>
    <col min="7427" max="7428" width="20.42578125" style="3" customWidth="1"/>
    <col min="7429" max="7429" width="19" style="3" customWidth="1"/>
    <col min="7430" max="7430" width="13.85546875" style="3" customWidth="1"/>
    <col min="7431" max="7431" width="18" style="3" customWidth="1"/>
    <col min="7432" max="7432" width="16.85546875" style="3" customWidth="1"/>
    <col min="7433" max="7433" width="14.140625" style="3" customWidth="1"/>
    <col min="7434" max="7434" width="17.5703125" style="3" customWidth="1"/>
    <col min="7435" max="7435" width="15.140625" style="3" customWidth="1"/>
    <col min="7436" max="7436" width="12.7109375" style="3" customWidth="1"/>
    <col min="7437" max="7437" width="14.85546875" style="3" customWidth="1"/>
    <col min="7438" max="7438" width="16.85546875" style="3" customWidth="1"/>
    <col min="7439" max="7675" width="9.140625" style="3"/>
    <col min="7676" max="7676" width="5" style="3" customWidth="1"/>
    <col min="7677" max="7677" width="72" style="3" customWidth="1"/>
    <col min="7678" max="7678" width="14.28515625" style="3" customWidth="1"/>
    <col min="7679" max="7679" width="15.42578125" style="3" customWidth="1"/>
    <col min="7680" max="7680" width="21.28515625" style="3" customWidth="1"/>
    <col min="7681" max="7681" width="23.85546875" style="3" customWidth="1"/>
    <col min="7682" max="7682" width="26.42578125" style="3" customWidth="1"/>
    <col min="7683" max="7684" width="20.42578125" style="3" customWidth="1"/>
    <col min="7685" max="7685" width="19" style="3" customWidth="1"/>
    <col min="7686" max="7686" width="13.85546875" style="3" customWidth="1"/>
    <col min="7687" max="7687" width="18" style="3" customWidth="1"/>
    <col min="7688" max="7688" width="16.85546875" style="3" customWidth="1"/>
    <col min="7689" max="7689" width="14.140625" style="3" customWidth="1"/>
    <col min="7690" max="7690" width="17.5703125" style="3" customWidth="1"/>
    <col min="7691" max="7691" width="15.140625" style="3" customWidth="1"/>
    <col min="7692" max="7692" width="12.7109375" style="3" customWidth="1"/>
    <col min="7693" max="7693" width="14.85546875" style="3" customWidth="1"/>
    <col min="7694" max="7694" width="16.85546875" style="3" customWidth="1"/>
    <col min="7695" max="7931" width="9.140625" style="3"/>
    <col min="7932" max="7932" width="5" style="3" customWidth="1"/>
    <col min="7933" max="7933" width="72" style="3" customWidth="1"/>
    <col min="7934" max="7934" width="14.28515625" style="3" customWidth="1"/>
    <col min="7935" max="7935" width="15.42578125" style="3" customWidth="1"/>
    <col min="7936" max="7936" width="21.28515625" style="3" customWidth="1"/>
    <col min="7937" max="7937" width="23.85546875" style="3" customWidth="1"/>
    <col min="7938" max="7938" width="26.42578125" style="3" customWidth="1"/>
    <col min="7939" max="7940" width="20.42578125" style="3" customWidth="1"/>
    <col min="7941" max="7941" width="19" style="3" customWidth="1"/>
    <col min="7942" max="7942" width="13.85546875" style="3" customWidth="1"/>
    <col min="7943" max="7943" width="18" style="3" customWidth="1"/>
    <col min="7944" max="7944" width="16.85546875" style="3" customWidth="1"/>
    <col min="7945" max="7945" width="14.140625" style="3" customWidth="1"/>
    <col min="7946" max="7946" width="17.5703125" style="3" customWidth="1"/>
    <col min="7947" max="7947" width="15.140625" style="3" customWidth="1"/>
    <col min="7948" max="7948" width="12.7109375" style="3" customWidth="1"/>
    <col min="7949" max="7949" width="14.85546875" style="3" customWidth="1"/>
    <col min="7950" max="7950" width="16.85546875" style="3" customWidth="1"/>
    <col min="7951" max="8187" width="9.140625" style="3"/>
    <col min="8188" max="8188" width="5" style="3" customWidth="1"/>
    <col min="8189" max="8189" width="72" style="3" customWidth="1"/>
    <col min="8190" max="8190" width="14.28515625" style="3" customWidth="1"/>
    <col min="8191" max="8191" width="15.42578125" style="3" customWidth="1"/>
    <col min="8192" max="8192" width="21.28515625" style="3" customWidth="1"/>
    <col min="8193" max="8193" width="23.85546875" style="3" customWidth="1"/>
    <col min="8194" max="8194" width="26.42578125" style="3" customWidth="1"/>
    <col min="8195" max="8196" width="20.42578125" style="3" customWidth="1"/>
    <col min="8197" max="8197" width="19" style="3" customWidth="1"/>
    <col min="8198" max="8198" width="13.85546875" style="3" customWidth="1"/>
    <col min="8199" max="8199" width="18" style="3" customWidth="1"/>
    <col min="8200" max="8200" width="16.85546875" style="3" customWidth="1"/>
    <col min="8201" max="8201" width="14.140625" style="3" customWidth="1"/>
    <col min="8202" max="8202" width="17.5703125" style="3" customWidth="1"/>
    <col min="8203" max="8203" width="15.140625" style="3" customWidth="1"/>
    <col min="8204" max="8204" width="12.7109375" style="3" customWidth="1"/>
    <col min="8205" max="8205" width="14.85546875" style="3" customWidth="1"/>
    <col min="8206" max="8206" width="16.85546875" style="3" customWidth="1"/>
    <col min="8207" max="8443" width="9.140625" style="3"/>
    <col min="8444" max="8444" width="5" style="3" customWidth="1"/>
    <col min="8445" max="8445" width="72" style="3" customWidth="1"/>
    <col min="8446" max="8446" width="14.28515625" style="3" customWidth="1"/>
    <col min="8447" max="8447" width="15.42578125" style="3" customWidth="1"/>
    <col min="8448" max="8448" width="21.28515625" style="3" customWidth="1"/>
    <col min="8449" max="8449" width="23.85546875" style="3" customWidth="1"/>
    <col min="8450" max="8450" width="26.42578125" style="3" customWidth="1"/>
    <col min="8451" max="8452" width="20.42578125" style="3" customWidth="1"/>
    <col min="8453" max="8453" width="19" style="3" customWidth="1"/>
    <col min="8454" max="8454" width="13.85546875" style="3" customWidth="1"/>
    <col min="8455" max="8455" width="18" style="3" customWidth="1"/>
    <col min="8456" max="8456" width="16.85546875" style="3" customWidth="1"/>
    <col min="8457" max="8457" width="14.140625" style="3" customWidth="1"/>
    <col min="8458" max="8458" width="17.5703125" style="3" customWidth="1"/>
    <col min="8459" max="8459" width="15.140625" style="3" customWidth="1"/>
    <col min="8460" max="8460" width="12.7109375" style="3" customWidth="1"/>
    <col min="8461" max="8461" width="14.85546875" style="3" customWidth="1"/>
    <col min="8462" max="8462" width="16.85546875" style="3" customWidth="1"/>
    <col min="8463" max="8699" width="9.140625" style="3"/>
    <col min="8700" max="8700" width="5" style="3" customWidth="1"/>
    <col min="8701" max="8701" width="72" style="3" customWidth="1"/>
    <col min="8702" max="8702" width="14.28515625" style="3" customWidth="1"/>
    <col min="8703" max="8703" width="15.42578125" style="3" customWidth="1"/>
    <col min="8704" max="8704" width="21.28515625" style="3" customWidth="1"/>
    <col min="8705" max="8705" width="23.85546875" style="3" customWidth="1"/>
    <col min="8706" max="8706" width="26.42578125" style="3" customWidth="1"/>
    <col min="8707" max="8708" width="20.42578125" style="3" customWidth="1"/>
    <col min="8709" max="8709" width="19" style="3" customWidth="1"/>
    <col min="8710" max="8710" width="13.85546875" style="3" customWidth="1"/>
    <col min="8711" max="8711" width="18" style="3" customWidth="1"/>
    <col min="8712" max="8712" width="16.85546875" style="3" customWidth="1"/>
    <col min="8713" max="8713" width="14.140625" style="3" customWidth="1"/>
    <col min="8714" max="8714" width="17.5703125" style="3" customWidth="1"/>
    <col min="8715" max="8715" width="15.140625" style="3" customWidth="1"/>
    <col min="8716" max="8716" width="12.7109375" style="3" customWidth="1"/>
    <col min="8717" max="8717" width="14.85546875" style="3" customWidth="1"/>
    <col min="8718" max="8718" width="16.85546875" style="3" customWidth="1"/>
    <col min="8719" max="8955" width="9.140625" style="3"/>
    <col min="8956" max="8956" width="5" style="3" customWidth="1"/>
    <col min="8957" max="8957" width="72" style="3" customWidth="1"/>
    <col min="8958" max="8958" width="14.28515625" style="3" customWidth="1"/>
    <col min="8959" max="8959" width="15.42578125" style="3" customWidth="1"/>
    <col min="8960" max="8960" width="21.28515625" style="3" customWidth="1"/>
    <col min="8961" max="8961" width="23.85546875" style="3" customWidth="1"/>
    <col min="8962" max="8962" width="26.42578125" style="3" customWidth="1"/>
    <col min="8963" max="8964" width="20.42578125" style="3" customWidth="1"/>
    <col min="8965" max="8965" width="19" style="3" customWidth="1"/>
    <col min="8966" max="8966" width="13.85546875" style="3" customWidth="1"/>
    <col min="8967" max="8967" width="18" style="3" customWidth="1"/>
    <col min="8968" max="8968" width="16.85546875" style="3" customWidth="1"/>
    <col min="8969" max="8969" width="14.140625" style="3" customWidth="1"/>
    <col min="8970" max="8970" width="17.5703125" style="3" customWidth="1"/>
    <col min="8971" max="8971" width="15.140625" style="3" customWidth="1"/>
    <col min="8972" max="8972" width="12.7109375" style="3" customWidth="1"/>
    <col min="8973" max="8973" width="14.85546875" style="3" customWidth="1"/>
    <col min="8974" max="8974" width="16.85546875" style="3" customWidth="1"/>
    <col min="8975" max="9211" width="9.140625" style="3"/>
    <col min="9212" max="9212" width="5" style="3" customWidth="1"/>
    <col min="9213" max="9213" width="72" style="3" customWidth="1"/>
    <col min="9214" max="9214" width="14.28515625" style="3" customWidth="1"/>
    <col min="9215" max="9215" width="15.42578125" style="3" customWidth="1"/>
    <col min="9216" max="9216" width="21.28515625" style="3" customWidth="1"/>
    <col min="9217" max="9217" width="23.85546875" style="3" customWidth="1"/>
    <col min="9218" max="9218" width="26.42578125" style="3" customWidth="1"/>
    <col min="9219" max="9220" width="20.42578125" style="3" customWidth="1"/>
    <col min="9221" max="9221" width="19" style="3" customWidth="1"/>
    <col min="9222" max="9222" width="13.85546875" style="3" customWidth="1"/>
    <col min="9223" max="9223" width="18" style="3" customWidth="1"/>
    <col min="9224" max="9224" width="16.85546875" style="3" customWidth="1"/>
    <col min="9225" max="9225" width="14.140625" style="3" customWidth="1"/>
    <col min="9226" max="9226" width="17.5703125" style="3" customWidth="1"/>
    <col min="9227" max="9227" width="15.140625" style="3" customWidth="1"/>
    <col min="9228" max="9228" width="12.7109375" style="3" customWidth="1"/>
    <col min="9229" max="9229" width="14.85546875" style="3" customWidth="1"/>
    <col min="9230" max="9230" width="16.85546875" style="3" customWidth="1"/>
    <col min="9231" max="9467" width="9.140625" style="3"/>
    <col min="9468" max="9468" width="5" style="3" customWidth="1"/>
    <col min="9469" max="9469" width="72" style="3" customWidth="1"/>
    <col min="9470" max="9470" width="14.28515625" style="3" customWidth="1"/>
    <col min="9471" max="9471" width="15.42578125" style="3" customWidth="1"/>
    <col min="9472" max="9472" width="21.28515625" style="3" customWidth="1"/>
    <col min="9473" max="9473" width="23.85546875" style="3" customWidth="1"/>
    <col min="9474" max="9474" width="26.42578125" style="3" customWidth="1"/>
    <col min="9475" max="9476" width="20.42578125" style="3" customWidth="1"/>
    <col min="9477" max="9477" width="19" style="3" customWidth="1"/>
    <col min="9478" max="9478" width="13.85546875" style="3" customWidth="1"/>
    <col min="9479" max="9479" width="18" style="3" customWidth="1"/>
    <col min="9480" max="9480" width="16.85546875" style="3" customWidth="1"/>
    <col min="9481" max="9481" width="14.140625" style="3" customWidth="1"/>
    <col min="9482" max="9482" width="17.5703125" style="3" customWidth="1"/>
    <col min="9483" max="9483" width="15.140625" style="3" customWidth="1"/>
    <col min="9484" max="9484" width="12.7109375" style="3" customWidth="1"/>
    <col min="9485" max="9485" width="14.85546875" style="3" customWidth="1"/>
    <col min="9486" max="9486" width="16.85546875" style="3" customWidth="1"/>
    <col min="9487" max="9723" width="9.140625" style="3"/>
    <col min="9724" max="9724" width="5" style="3" customWidth="1"/>
    <col min="9725" max="9725" width="72" style="3" customWidth="1"/>
    <col min="9726" max="9726" width="14.28515625" style="3" customWidth="1"/>
    <col min="9727" max="9727" width="15.42578125" style="3" customWidth="1"/>
    <col min="9728" max="9728" width="21.28515625" style="3" customWidth="1"/>
    <col min="9729" max="9729" width="23.85546875" style="3" customWidth="1"/>
    <col min="9730" max="9730" width="26.42578125" style="3" customWidth="1"/>
    <col min="9731" max="9732" width="20.42578125" style="3" customWidth="1"/>
    <col min="9733" max="9733" width="19" style="3" customWidth="1"/>
    <col min="9734" max="9734" width="13.85546875" style="3" customWidth="1"/>
    <col min="9735" max="9735" width="18" style="3" customWidth="1"/>
    <col min="9736" max="9736" width="16.85546875" style="3" customWidth="1"/>
    <col min="9737" max="9737" width="14.140625" style="3" customWidth="1"/>
    <col min="9738" max="9738" width="17.5703125" style="3" customWidth="1"/>
    <col min="9739" max="9739" width="15.140625" style="3" customWidth="1"/>
    <col min="9740" max="9740" width="12.7109375" style="3" customWidth="1"/>
    <col min="9741" max="9741" width="14.85546875" style="3" customWidth="1"/>
    <col min="9742" max="9742" width="16.85546875" style="3" customWidth="1"/>
    <col min="9743" max="9979" width="9.140625" style="3"/>
    <col min="9980" max="9980" width="5" style="3" customWidth="1"/>
    <col min="9981" max="9981" width="72" style="3" customWidth="1"/>
    <col min="9982" max="9982" width="14.28515625" style="3" customWidth="1"/>
    <col min="9983" max="9983" width="15.42578125" style="3" customWidth="1"/>
    <col min="9984" max="9984" width="21.28515625" style="3" customWidth="1"/>
    <col min="9985" max="9985" width="23.85546875" style="3" customWidth="1"/>
    <col min="9986" max="9986" width="26.42578125" style="3" customWidth="1"/>
    <col min="9987" max="9988" width="20.42578125" style="3" customWidth="1"/>
    <col min="9989" max="9989" width="19" style="3" customWidth="1"/>
    <col min="9990" max="9990" width="13.85546875" style="3" customWidth="1"/>
    <col min="9991" max="9991" width="18" style="3" customWidth="1"/>
    <col min="9992" max="9992" width="16.85546875" style="3" customWidth="1"/>
    <col min="9993" max="9993" width="14.140625" style="3" customWidth="1"/>
    <col min="9994" max="9994" width="17.5703125" style="3" customWidth="1"/>
    <col min="9995" max="9995" width="15.140625" style="3" customWidth="1"/>
    <col min="9996" max="9996" width="12.7109375" style="3" customWidth="1"/>
    <col min="9997" max="9997" width="14.85546875" style="3" customWidth="1"/>
    <col min="9998" max="9998" width="16.85546875" style="3" customWidth="1"/>
    <col min="9999" max="10235" width="9.140625" style="3"/>
    <col min="10236" max="10236" width="5" style="3" customWidth="1"/>
    <col min="10237" max="10237" width="72" style="3" customWidth="1"/>
    <col min="10238" max="10238" width="14.28515625" style="3" customWidth="1"/>
    <col min="10239" max="10239" width="15.42578125" style="3" customWidth="1"/>
    <col min="10240" max="10240" width="21.28515625" style="3" customWidth="1"/>
    <col min="10241" max="10241" width="23.85546875" style="3" customWidth="1"/>
    <col min="10242" max="10242" width="26.42578125" style="3" customWidth="1"/>
    <col min="10243" max="10244" width="20.42578125" style="3" customWidth="1"/>
    <col min="10245" max="10245" width="19" style="3" customWidth="1"/>
    <col min="10246" max="10246" width="13.85546875" style="3" customWidth="1"/>
    <col min="10247" max="10247" width="18" style="3" customWidth="1"/>
    <col min="10248" max="10248" width="16.85546875" style="3" customWidth="1"/>
    <col min="10249" max="10249" width="14.140625" style="3" customWidth="1"/>
    <col min="10250" max="10250" width="17.5703125" style="3" customWidth="1"/>
    <col min="10251" max="10251" width="15.140625" style="3" customWidth="1"/>
    <col min="10252" max="10252" width="12.7109375" style="3" customWidth="1"/>
    <col min="10253" max="10253" width="14.85546875" style="3" customWidth="1"/>
    <col min="10254" max="10254" width="16.85546875" style="3" customWidth="1"/>
    <col min="10255" max="10491" width="9.140625" style="3"/>
    <col min="10492" max="10492" width="5" style="3" customWidth="1"/>
    <col min="10493" max="10493" width="72" style="3" customWidth="1"/>
    <col min="10494" max="10494" width="14.28515625" style="3" customWidth="1"/>
    <col min="10495" max="10495" width="15.42578125" style="3" customWidth="1"/>
    <col min="10496" max="10496" width="21.28515625" style="3" customWidth="1"/>
    <col min="10497" max="10497" width="23.85546875" style="3" customWidth="1"/>
    <col min="10498" max="10498" width="26.42578125" style="3" customWidth="1"/>
    <col min="10499" max="10500" width="20.42578125" style="3" customWidth="1"/>
    <col min="10501" max="10501" width="19" style="3" customWidth="1"/>
    <col min="10502" max="10502" width="13.85546875" style="3" customWidth="1"/>
    <col min="10503" max="10503" width="18" style="3" customWidth="1"/>
    <col min="10504" max="10504" width="16.85546875" style="3" customWidth="1"/>
    <col min="10505" max="10505" width="14.140625" style="3" customWidth="1"/>
    <col min="10506" max="10506" width="17.5703125" style="3" customWidth="1"/>
    <col min="10507" max="10507" width="15.140625" style="3" customWidth="1"/>
    <col min="10508" max="10508" width="12.7109375" style="3" customWidth="1"/>
    <col min="10509" max="10509" width="14.85546875" style="3" customWidth="1"/>
    <col min="10510" max="10510" width="16.85546875" style="3" customWidth="1"/>
    <col min="10511" max="10747" width="9.140625" style="3"/>
    <col min="10748" max="10748" width="5" style="3" customWidth="1"/>
    <col min="10749" max="10749" width="72" style="3" customWidth="1"/>
    <col min="10750" max="10750" width="14.28515625" style="3" customWidth="1"/>
    <col min="10751" max="10751" width="15.42578125" style="3" customWidth="1"/>
    <col min="10752" max="10752" width="21.28515625" style="3" customWidth="1"/>
    <col min="10753" max="10753" width="23.85546875" style="3" customWidth="1"/>
    <col min="10754" max="10754" width="26.42578125" style="3" customWidth="1"/>
    <col min="10755" max="10756" width="20.42578125" style="3" customWidth="1"/>
    <col min="10757" max="10757" width="19" style="3" customWidth="1"/>
    <col min="10758" max="10758" width="13.85546875" style="3" customWidth="1"/>
    <col min="10759" max="10759" width="18" style="3" customWidth="1"/>
    <col min="10760" max="10760" width="16.85546875" style="3" customWidth="1"/>
    <col min="10761" max="10761" width="14.140625" style="3" customWidth="1"/>
    <col min="10762" max="10762" width="17.5703125" style="3" customWidth="1"/>
    <col min="10763" max="10763" width="15.140625" style="3" customWidth="1"/>
    <col min="10764" max="10764" width="12.7109375" style="3" customWidth="1"/>
    <col min="10765" max="10765" width="14.85546875" style="3" customWidth="1"/>
    <col min="10766" max="10766" width="16.85546875" style="3" customWidth="1"/>
    <col min="10767" max="11003" width="9.140625" style="3"/>
    <col min="11004" max="11004" width="5" style="3" customWidth="1"/>
    <col min="11005" max="11005" width="72" style="3" customWidth="1"/>
    <col min="11006" max="11006" width="14.28515625" style="3" customWidth="1"/>
    <col min="11007" max="11007" width="15.42578125" style="3" customWidth="1"/>
    <col min="11008" max="11008" width="21.28515625" style="3" customWidth="1"/>
    <col min="11009" max="11009" width="23.85546875" style="3" customWidth="1"/>
    <col min="11010" max="11010" width="26.42578125" style="3" customWidth="1"/>
    <col min="11011" max="11012" width="20.42578125" style="3" customWidth="1"/>
    <col min="11013" max="11013" width="19" style="3" customWidth="1"/>
    <col min="11014" max="11014" width="13.85546875" style="3" customWidth="1"/>
    <col min="11015" max="11015" width="18" style="3" customWidth="1"/>
    <col min="11016" max="11016" width="16.85546875" style="3" customWidth="1"/>
    <col min="11017" max="11017" width="14.140625" style="3" customWidth="1"/>
    <col min="11018" max="11018" width="17.5703125" style="3" customWidth="1"/>
    <col min="11019" max="11019" width="15.140625" style="3" customWidth="1"/>
    <col min="11020" max="11020" width="12.7109375" style="3" customWidth="1"/>
    <col min="11021" max="11021" width="14.85546875" style="3" customWidth="1"/>
    <col min="11022" max="11022" width="16.85546875" style="3" customWidth="1"/>
    <col min="11023" max="11259" width="9.140625" style="3"/>
    <col min="11260" max="11260" width="5" style="3" customWidth="1"/>
    <col min="11261" max="11261" width="72" style="3" customWidth="1"/>
    <col min="11262" max="11262" width="14.28515625" style="3" customWidth="1"/>
    <col min="11263" max="11263" width="15.42578125" style="3" customWidth="1"/>
    <col min="11264" max="11264" width="21.28515625" style="3" customWidth="1"/>
    <col min="11265" max="11265" width="23.85546875" style="3" customWidth="1"/>
    <col min="11266" max="11266" width="26.42578125" style="3" customWidth="1"/>
    <col min="11267" max="11268" width="20.42578125" style="3" customWidth="1"/>
    <col min="11269" max="11269" width="19" style="3" customWidth="1"/>
    <col min="11270" max="11270" width="13.85546875" style="3" customWidth="1"/>
    <col min="11271" max="11271" width="18" style="3" customWidth="1"/>
    <col min="11272" max="11272" width="16.85546875" style="3" customWidth="1"/>
    <col min="11273" max="11273" width="14.140625" style="3" customWidth="1"/>
    <col min="11274" max="11274" width="17.5703125" style="3" customWidth="1"/>
    <col min="11275" max="11275" width="15.140625" style="3" customWidth="1"/>
    <col min="11276" max="11276" width="12.7109375" style="3" customWidth="1"/>
    <col min="11277" max="11277" width="14.85546875" style="3" customWidth="1"/>
    <col min="11278" max="11278" width="16.85546875" style="3" customWidth="1"/>
    <col min="11279" max="11515" width="9.140625" style="3"/>
    <col min="11516" max="11516" width="5" style="3" customWidth="1"/>
    <col min="11517" max="11517" width="72" style="3" customWidth="1"/>
    <col min="11518" max="11518" width="14.28515625" style="3" customWidth="1"/>
    <col min="11519" max="11519" width="15.42578125" style="3" customWidth="1"/>
    <col min="11520" max="11520" width="21.28515625" style="3" customWidth="1"/>
    <col min="11521" max="11521" width="23.85546875" style="3" customWidth="1"/>
    <col min="11522" max="11522" width="26.42578125" style="3" customWidth="1"/>
    <col min="11523" max="11524" width="20.42578125" style="3" customWidth="1"/>
    <col min="11525" max="11525" width="19" style="3" customWidth="1"/>
    <col min="11526" max="11526" width="13.85546875" style="3" customWidth="1"/>
    <col min="11527" max="11527" width="18" style="3" customWidth="1"/>
    <col min="11528" max="11528" width="16.85546875" style="3" customWidth="1"/>
    <col min="11529" max="11529" width="14.140625" style="3" customWidth="1"/>
    <col min="11530" max="11530" width="17.5703125" style="3" customWidth="1"/>
    <col min="11531" max="11531" width="15.140625" style="3" customWidth="1"/>
    <col min="11532" max="11532" width="12.7109375" style="3" customWidth="1"/>
    <col min="11533" max="11533" width="14.85546875" style="3" customWidth="1"/>
    <col min="11534" max="11534" width="16.85546875" style="3" customWidth="1"/>
    <col min="11535" max="11771" width="9.140625" style="3"/>
    <col min="11772" max="11772" width="5" style="3" customWidth="1"/>
    <col min="11773" max="11773" width="72" style="3" customWidth="1"/>
    <col min="11774" max="11774" width="14.28515625" style="3" customWidth="1"/>
    <col min="11775" max="11775" width="15.42578125" style="3" customWidth="1"/>
    <col min="11776" max="11776" width="21.28515625" style="3" customWidth="1"/>
    <col min="11777" max="11777" width="23.85546875" style="3" customWidth="1"/>
    <col min="11778" max="11778" width="26.42578125" style="3" customWidth="1"/>
    <col min="11779" max="11780" width="20.42578125" style="3" customWidth="1"/>
    <col min="11781" max="11781" width="19" style="3" customWidth="1"/>
    <col min="11782" max="11782" width="13.85546875" style="3" customWidth="1"/>
    <col min="11783" max="11783" width="18" style="3" customWidth="1"/>
    <col min="11784" max="11784" width="16.85546875" style="3" customWidth="1"/>
    <col min="11785" max="11785" width="14.140625" style="3" customWidth="1"/>
    <col min="11786" max="11786" width="17.5703125" style="3" customWidth="1"/>
    <col min="11787" max="11787" width="15.140625" style="3" customWidth="1"/>
    <col min="11788" max="11788" width="12.7109375" style="3" customWidth="1"/>
    <col min="11789" max="11789" width="14.85546875" style="3" customWidth="1"/>
    <col min="11790" max="11790" width="16.85546875" style="3" customWidth="1"/>
    <col min="11791" max="12027" width="9.140625" style="3"/>
    <col min="12028" max="12028" width="5" style="3" customWidth="1"/>
    <col min="12029" max="12029" width="72" style="3" customWidth="1"/>
    <col min="12030" max="12030" width="14.28515625" style="3" customWidth="1"/>
    <col min="12031" max="12031" width="15.42578125" style="3" customWidth="1"/>
    <col min="12032" max="12032" width="21.28515625" style="3" customWidth="1"/>
    <col min="12033" max="12033" width="23.85546875" style="3" customWidth="1"/>
    <col min="12034" max="12034" width="26.42578125" style="3" customWidth="1"/>
    <col min="12035" max="12036" width="20.42578125" style="3" customWidth="1"/>
    <col min="12037" max="12037" width="19" style="3" customWidth="1"/>
    <col min="12038" max="12038" width="13.85546875" style="3" customWidth="1"/>
    <col min="12039" max="12039" width="18" style="3" customWidth="1"/>
    <col min="12040" max="12040" width="16.85546875" style="3" customWidth="1"/>
    <col min="12041" max="12041" width="14.140625" style="3" customWidth="1"/>
    <col min="12042" max="12042" width="17.5703125" style="3" customWidth="1"/>
    <col min="12043" max="12043" width="15.140625" style="3" customWidth="1"/>
    <col min="12044" max="12044" width="12.7109375" style="3" customWidth="1"/>
    <col min="12045" max="12045" width="14.85546875" style="3" customWidth="1"/>
    <col min="12046" max="12046" width="16.85546875" style="3" customWidth="1"/>
    <col min="12047" max="12283" width="9.140625" style="3"/>
    <col min="12284" max="12284" width="5" style="3" customWidth="1"/>
    <col min="12285" max="12285" width="72" style="3" customWidth="1"/>
    <col min="12286" max="12286" width="14.28515625" style="3" customWidth="1"/>
    <col min="12287" max="12287" width="15.42578125" style="3" customWidth="1"/>
    <col min="12288" max="12288" width="21.28515625" style="3" customWidth="1"/>
    <col min="12289" max="12289" width="23.85546875" style="3" customWidth="1"/>
    <col min="12290" max="12290" width="26.42578125" style="3" customWidth="1"/>
    <col min="12291" max="12292" width="20.42578125" style="3" customWidth="1"/>
    <col min="12293" max="12293" width="19" style="3" customWidth="1"/>
    <col min="12294" max="12294" width="13.85546875" style="3" customWidth="1"/>
    <col min="12295" max="12295" width="18" style="3" customWidth="1"/>
    <col min="12296" max="12296" width="16.85546875" style="3" customWidth="1"/>
    <col min="12297" max="12297" width="14.140625" style="3" customWidth="1"/>
    <col min="12298" max="12298" width="17.5703125" style="3" customWidth="1"/>
    <col min="12299" max="12299" width="15.140625" style="3" customWidth="1"/>
    <col min="12300" max="12300" width="12.7109375" style="3" customWidth="1"/>
    <col min="12301" max="12301" width="14.85546875" style="3" customWidth="1"/>
    <col min="12302" max="12302" width="16.85546875" style="3" customWidth="1"/>
    <col min="12303" max="12539" width="9.140625" style="3"/>
    <col min="12540" max="12540" width="5" style="3" customWidth="1"/>
    <col min="12541" max="12541" width="72" style="3" customWidth="1"/>
    <col min="12542" max="12542" width="14.28515625" style="3" customWidth="1"/>
    <col min="12543" max="12543" width="15.42578125" style="3" customWidth="1"/>
    <col min="12544" max="12544" width="21.28515625" style="3" customWidth="1"/>
    <col min="12545" max="12545" width="23.85546875" style="3" customWidth="1"/>
    <col min="12546" max="12546" width="26.42578125" style="3" customWidth="1"/>
    <col min="12547" max="12548" width="20.42578125" style="3" customWidth="1"/>
    <col min="12549" max="12549" width="19" style="3" customWidth="1"/>
    <col min="12550" max="12550" width="13.85546875" style="3" customWidth="1"/>
    <col min="12551" max="12551" width="18" style="3" customWidth="1"/>
    <col min="12552" max="12552" width="16.85546875" style="3" customWidth="1"/>
    <col min="12553" max="12553" width="14.140625" style="3" customWidth="1"/>
    <col min="12554" max="12554" width="17.5703125" style="3" customWidth="1"/>
    <col min="12555" max="12555" width="15.140625" style="3" customWidth="1"/>
    <col min="12556" max="12556" width="12.7109375" style="3" customWidth="1"/>
    <col min="12557" max="12557" width="14.85546875" style="3" customWidth="1"/>
    <col min="12558" max="12558" width="16.85546875" style="3" customWidth="1"/>
    <col min="12559" max="12795" width="9.140625" style="3"/>
    <col min="12796" max="12796" width="5" style="3" customWidth="1"/>
    <col min="12797" max="12797" width="72" style="3" customWidth="1"/>
    <col min="12798" max="12798" width="14.28515625" style="3" customWidth="1"/>
    <col min="12799" max="12799" width="15.42578125" style="3" customWidth="1"/>
    <col min="12800" max="12800" width="21.28515625" style="3" customWidth="1"/>
    <col min="12801" max="12801" width="23.85546875" style="3" customWidth="1"/>
    <col min="12802" max="12802" width="26.42578125" style="3" customWidth="1"/>
    <col min="12803" max="12804" width="20.42578125" style="3" customWidth="1"/>
    <col min="12805" max="12805" width="19" style="3" customWidth="1"/>
    <col min="12806" max="12806" width="13.85546875" style="3" customWidth="1"/>
    <col min="12807" max="12807" width="18" style="3" customWidth="1"/>
    <col min="12808" max="12808" width="16.85546875" style="3" customWidth="1"/>
    <col min="12809" max="12809" width="14.140625" style="3" customWidth="1"/>
    <col min="12810" max="12810" width="17.5703125" style="3" customWidth="1"/>
    <col min="12811" max="12811" width="15.140625" style="3" customWidth="1"/>
    <col min="12812" max="12812" width="12.7109375" style="3" customWidth="1"/>
    <col min="12813" max="12813" width="14.85546875" style="3" customWidth="1"/>
    <col min="12814" max="12814" width="16.85546875" style="3" customWidth="1"/>
    <col min="12815" max="13051" width="9.140625" style="3"/>
    <col min="13052" max="13052" width="5" style="3" customWidth="1"/>
    <col min="13053" max="13053" width="72" style="3" customWidth="1"/>
    <col min="13054" max="13054" width="14.28515625" style="3" customWidth="1"/>
    <col min="13055" max="13055" width="15.42578125" style="3" customWidth="1"/>
    <col min="13056" max="13056" width="21.28515625" style="3" customWidth="1"/>
    <col min="13057" max="13057" width="23.85546875" style="3" customWidth="1"/>
    <col min="13058" max="13058" width="26.42578125" style="3" customWidth="1"/>
    <col min="13059" max="13060" width="20.42578125" style="3" customWidth="1"/>
    <col min="13061" max="13061" width="19" style="3" customWidth="1"/>
    <col min="13062" max="13062" width="13.85546875" style="3" customWidth="1"/>
    <col min="13063" max="13063" width="18" style="3" customWidth="1"/>
    <col min="13064" max="13064" width="16.85546875" style="3" customWidth="1"/>
    <col min="13065" max="13065" width="14.140625" style="3" customWidth="1"/>
    <col min="13066" max="13066" width="17.5703125" style="3" customWidth="1"/>
    <col min="13067" max="13067" width="15.140625" style="3" customWidth="1"/>
    <col min="13068" max="13068" width="12.7109375" style="3" customWidth="1"/>
    <col min="13069" max="13069" width="14.85546875" style="3" customWidth="1"/>
    <col min="13070" max="13070" width="16.85546875" style="3" customWidth="1"/>
    <col min="13071" max="13307" width="9.140625" style="3"/>
    <col min="13308" max="13308" width="5" style="3" customWidth="1"/>
    <col min="13309" max="13309" width="72" style="3" customWidth="1"/>
    <col min="13310" max="13310" width="14.28515625" style="3" customWidth="1"/>
    <col min="13311" max="13311" width="15.42578125" style="3" customWidth="1"/>
    <col min="13312" max="13312" width="21.28515625" style="3" customWidth="1"/>
    <col min="13313" max="13313" width="23.85546875" style="3" customWidth="1"/>
    <col min="13314" max="13314" width="26.42578125" style="3" customWidth="1"/>
    <col min="13315" max="13316" width="20.42578125" style="3" customWidth="1"/>
    <col min="13317" max="13317" width="19" style="3" customWidth="1"/>
    <col min="13318" max="13318" width="13.85546875" style="3" customWidth="1"/>
    <col min="13319" max="13319" width="18" style="3" customWidth="1"/>
    <col min="13320" max="13320" width="16.85546875" style="3" customWidth="1"/>
    <col min="13321" max="13321" width="14.140625" style="3" customWidth="1"/>
    <col min="13322" max="13322" width="17.5703125" style="3" customWidth="1"/>
    <col min="13323" max="13323" width="15.140625" style="3" customWidth="1"/>
    <col min="13324" max="13324" width="12.7109375" style="3" customWidth="1"/>
    <col min="13325" max="13325" width="14.85546875" style="3" customWidth="1"/>
    <col min="13326" max="13326" width="16.85546875" style="3" customWidth="1"/>
    <col min="13327" max="13563" width="9.140625" style="3"/>
    <col min="13564" max="13564" width="5" style="3" customWidth="1"/>
    <col min="13565" max="13565" width="72" style="3" customWidth="1"/>
    <col min="13566" max="13566" width="14.28515625" style="3" customWidth="1"/>
    <col min="13567" max="13567" width="15.42578125" style="3" customWidth="1"/>
    <col min="13568" max="13568" width="21.28515625" style="3" customWidth="1"/>
    <col min="13569" max="13569" width="23.85546875" style="3" customWidth="1"/>
    <col min="13570" max="13570" width="26.42578125" style="3" customWidth="1"/>
    <col min="13571" max="13572" width="20.42578125" style="3" customWidth="1"/>
    <col min="13573" max="13573" width="19" style="3" customWidth="1"/>
    <col min="13574" max="13574" width="13.85546875" style="3" customWidth="1"/>
    <col min="13575" max="13575" width="18" style="3" customWidth="1"/>
    <col min="13576" max="13576" width="16.85546875" style="3" customWidth="1"/>
    <col min="13577" max="13577" width="14.140625" style="3" customWidth="1"/>
    <col min="13578" max="13578" width="17.5703125" style="3" customWidth="1"/>
    <col min="13579" max="13579" width="15.140625" style="3" customWidth="1"/>
    <col min="13580" max="13580" width="12.7109375" style="3" customWidth="1"/>
    <col min="13581" max="13581" width="14.85546875" style="3" customWidth="1"/>
    <col min="13582" max="13582" width="16.85546875" style="3" customWidth="1"/>
    <col min="13583" max="13819" width="9.140625" style="3"/>
    <col min="13820" max="13820" width="5" style="3" customWidth="1"/>
    <col min="13821" max="13821" width="72" style="3" customWidth="1"/>
    <col min="13822" max="13822" width="14.28515625" style="3" customWidth="1"/>
    <col min="13823" max="13823" width="15.42578125" style="3" customWidth="1"/>
    <col min="13824" max="13824" width="21.28515625" style="3" customWidth="1"/>
    <col min="13825" max="13825" width="23.85546875" style="3" customWidth="1"/>
    <col min="13826" max="13826" width="26.42578125" style="3" customWidth="1"/>
    <col min="13827" max="13828" width="20.42578125" style="3" customWidth="1"/>
    <col min="13829" max="13829" width="19" style="3" customWidth="1"/>
    <col min="13830" max="13830" width="13.85546875" style="3" customWidth="1"/>
    <col min="13831" max="13831" width="18" style="3" customWidth="1"/>
    <col min="13832" max="13832" width="16.85546875" style="3" customWidth="1"/>
    <col min="13833" max="13833" width="14.140625" style="3" customWidth="1"/>
    <col min="13834" max="13834" width="17.5703125" style="3" customWidth="1"/>
    <col min="13835" max="13835" width="15.140625" style="3" customWidth="1"/>
    <col min="13836" max="13836" width="12.7109375" style="3" customWidth="1"/>
    <col min="13837" max="13837" width="14.85546875" style="3" customWidth="1"/>
    <col min="13838" max="13838" width="16.85546875" style="3" customWidth="1"/>
    <col min="13839" max="14075" width="9.140625" style="3"/>
    <col min="14076" max="14076" width="5" style="3" customWidth="1"/>
    <col min="14077" max="14077" width="72" style="3" customWidth="1"/>
    <col min="14078" max="14078" width="14.28515625" style="3" customWidth="1"/>
    <col min="14079" max="14079" width="15.42578125" style="3" customWidth="1"/>
    <col min="14080" max="14080" width="21.28515625" style="3" customWidth="1"/>
    <col min="14081" max="14081" width="23.85546875" style="3" customWidth="1"/>
    <col min="14082" max="14082" width="26.42578125" style="3" customWidth="1"/>
    <col min="14083" max="14084" width="20.42578125" style="3" customWidth="1"/>
    <col min="14085" max="14085" width="19" style="3" customWidth="1"/>
    <col min="14086" max="14086" width="13.85546875" style="3" customWidth="1"/>
    <col min="14087" max="14087" width="18" style="3" customWidth="1"/>
    <col min="14088" max="14088" width="16.85546875" style="3" customWidth="1"/>
    <col min="14089" max="14089" width="14.140625" style="3" customWidth="1"/>
    <col min="14090" max="14090" width="17.5703125" style="3" customWidth="1"/>
    <col min="14091" max="14091" width="15.140625" style="3" customWidth="1"/>
    <col min="14092" max="14092" width="12.7109375" style="3" customWidth="1"/>
    <col min="14093" max="14093" width="14.85546875" style="3" customWidth="1"/>
    <col min="14094" max="14094" width="16.85546875" style="3" customWidth="1"/>
    <col min="14095" max="14331" width="9.140625" style="3"/>
    <col min="14332" max="14332" width="5" style="3" customWidth="1"/>
    <col min="14333" max="14333" width="72" style="3" customWidth="1"/>
    <col min="14334" max="14334" width="14.28515625" style="3" customWidth="1"/>
    <col min="14335" max="14335" width="15.42578125" style="3" customWidth="1"/>
    <col min="14336" max="14336" width="21.28515625" style="3" customWidth="1"/>
    <col min="14337" max="14337" width="23.85546875" style="3" customWidth="1"/>
    <col min="14338" max="14338" width="26.42578125" style="3" customWidth="1"/>
    <col min="14339" max="14340" width="20.42578125" style="3" customWidth="1"/>
    <col min="14341" max="14341" width="19" style="3" customWidth="1"/>
    <col min="14342" max="14342" width="13.85546875" style="3" customWidth="1"/>
    <col min="14343" max="14343" width="18" style="3" customWidth="1"/>
    <col min="14344" max="14344" width="16.85546875" style="3" customWidth="1"/>
    <col min="14345" max="14345" width="14.140625" style="3" customWidth="1"/>
    <col min="14346" max="14346" width="17.5703125" style="3" customWidth="1"/>
    <col min="14347" max="14347" width="15.140625" style="3" customWidth="1"/>
    <col min="14348" max="14348" width="12.7109375" style="3" customWidth="1"/>
    <col min="14349" max="14349" width="14.85546875" style="3" customWidth="1"/>
    <col min="14350" max="14350" width="16.85546875" style="3" customWidth="1"/>
    <col min="14351" max="14587" width="9.140625" style="3"/>
    <col min="14588" max="14588" width="5" style="3" customWidth="1"/>
    <col min="14589" max="14589" width="72" style="3" customWidth="1"/>
    <col min="14590" max="14590" width="14.28515625" style="3" customWidth="1"/>
    <col min="14591" max="14591" width="15.42578125" style="3" customWidth="1"/>
    <col min="14592" max="14592" width="21.28515625" style="3" customWidth="1"/>
    <col min="14593" max="14593" width="23.85546875" style="3" customWidth="1"/>
    <col min="14594" max="14594" width="26.42578125" style="3" customWidth="1"/>
    <col min="14595" max="14596" width="20.42578125" style="3" customWidth="1"/>
    <col min="14597" max="14597" width="19" style="3" customWidth="1"/>
    <col min="14598" max="14598" width="13.85546875" style="3" customWidth="1"/>
    <col min="14599" max="14599" width="18" style="3" customWidth="1"/>
    <col min="14600" max="14600" width="16.85546875" style="3" customWidth="1"/>
    <col min="14601" max="14601" width="14.140625" style="3" customWidth="1"/>
    <col min="14602" max="14602" width="17.5703125" style="3" customWidth="1"/>
    <col min="14603" max="14603" width="15.140625" style="3" customWidth="1"/>
    <col min="14604" max="14604" width="12.7109375" style="3" customWidth="1"/>
    <col min="14605" max="14605" width="14.85546875" style="3" customWidth="1"/>
    <col min="14606" max="14606" width="16.85546875" style="3" customWidth="1"/>
    <col min="14607" max="14843" width="9.140625" style="3"/>
    <col min="14844" max="14844" width="5" style="3" customWidth="1"/>
    <col min="14845" max="14845" width="72" style="3" customWidth="1"/>
    <col min="14846" max="14846" width="14.28515625" style="3" customWidth="1"/>
    <col min="14847" max="14847" width="15.42578125" style="3" customWidth="1"/>
    <col min="14848" max="14848" width="21.28515625" style="3" customWidth="1"/>
    <col min="14849" max="14849" width="23.85546875" style="3" customWidth="1"/>
    <col min="14850" max="14850" width="26.42578125" style="3" customWidth="1"/>
    <col min="14851" max="14852" width="20.42578125" style="3" customWidth="1"/>
    <col min="14853" max="14853" width="19" style="3" customWidth="1"/>
    <col min="14854" max="14854" width="13.85546875" style="3" customWidth="1"/>
    <col min="14855" max="14855" width="18" style="3" customWidth="1"/>
    <col min="14856" max="14856" width="16.85546875" style="3" customWidth="1"/>
    <col min="14857" max="14857" width="14.140625" style="3" customWidth="1"/>
    <col min="14858" max="14858" width="17.5703125" style="3" customWidth="1"/>
    <col min="14859" max="14859" width="15.140625" style="3" customWidth="1"/>
    <col min="14860" max="14860" width="12.7109375" style="3" customWidth="1"/>
    <col min="14861" max="14861" width="14.85546875" style="3" customWidth="1"/>
    <col min="14862" max="14862" width="16.85546875" style="3" customWidth="1"/>
    <col min="14863" max="15099" width="9.140625" style="3"/>
    <col min="15100" max="15100" width="5" style="3" customWidth="1"/>
    <col min="15101" max="15101" width="72" style="3" customWidth="1"/>
    <col min="15102" max="15102" width="14.28515625" style="3" customWidth="1"/>
    <col min="15103" max="15103" width="15.42578125" style="3" customWidth="1"/>
    <col min="15104" max="15104" width="21.28515625" style="3" customWidth="1"/>
    <col min="15105" max="15105" width="23.85546875" style="3" customWidth="1"/>
    <col min="15106" max="15106" width="26.42578125" style="3" customWidth="1"/>
    <col min="15107" max="15108" width="20.42578125" style="3" customWidth="1"/>
    <col min="15109" max="15109" width="19" style="3" customWidth="1"/>
    <col min="15110" max="15110" width="13.85546875" style="3" customWidth="1"/>
    <col min="15111" max="15111" width="18" style="3" customWidth="1"/>
    <col min="15112" max="15112" width="16.85546875" style="3" customWidth="1"/>
    <col min="15113" max="15113" width="14.140625" style="3" customWidth="1"/>
    <col min="15114" max="15114" width="17.5703125" style="3" customWidth="1"/>
    <col min="15115" max="15115" width="15.140625" style="3" customWidth="1"/>
    <col min="15116" max="15116" width="12.7109375" style="3" customWidth="1"/>
    <col min="15117" max="15117" width="14.85546875" style="3" customWidth="1"/>
    <col min="15118" max="15118" width="16.85546875" style="3" customWidth="1"/>
    <col min="15119" max="15355" width="9.140625" style="3"/>
    <col min="15356" max="15356" width="5" style="3" customWidth="1"/>
    <col min="15357" max="15357" width="72" style="3" customWidth="1"/>
    <col min="15358" max="15358" width="14.28515625" style="3" customWidth="1"/>
    <col min="15359" max="15359" width="15.42578125" style="3" customWidth="1"/>
    <col min="15360" max="15360" width="21.28515625" style="3" customWidth="1"/>
    <col min="15361" max="15361" width="23.85546875" style="3" customWidth="1"/>
    <col min="15362" max="15362" width="26.42578125" style="3" customWidth="1"/>
    <col min="15363" max="15364" width="20.42578125" style="3" customWidth="1"/>
    <col min="15365" max="15365" width="19" style="3" customWidth="1"/>
    <col min="15366" max="15366" width="13.85546875" style="3" customWidth="1"/>
    <col min="15367" max="15367" width="18" style="3" customWidth="1"/>
    <col min="15368" max="15368" width="16.85546875" style="3" customWidth="1"/>
    <col min="15369" max="15369" width="14.140625" style="3" customWidth="1"/>
    <col min="15370" max="15370" width="17.5703125" style="3" customWidth="1"/>
    <col min="15371" max="15371" width="15.140625" style="3" customWidth="1"/>
    <col min="15372" max="15372" width="12.7109375" style="3" customWidth="1"/>
    <col min="15373" max="15373" width="14.85546875" style="3" customWidth="1"/>
    <col min="15374" max="15374" width="16.85546875" style="3" customWidth="1"/>
    <col min="15375" max="15611" width="9.140625" style="3"/>
    <col min="15612" max="15612" width="5" style="3" customWidth="1"/>
    <col min="15613" max="15613" width="72" style="3" customWidth="1"/>
    <col min="15614" max="15614" width="14.28515625" style="3" customWidth="1"/>
    <col min="15615" max="15615" width="15.42578125" style="3" customWidth="1"/>
    <col min="15616" max="15616" width="21.28515625" style="3" customWidth="1"/>
    <col min="15617" max="15617" width="23.85546875" style="3" customWidth="1"/>
    <col min="15618" max="15618" width="26.42578125" style="3" customWidth="1"/>
    <col min="15619" max="15620" width="20.42578125" style="3" customWidth="1"/>
    <col min="15621" max="15621" width="19" style="3" customWidth="1"/>
    <col min="15622" max="15622" width="13.85546875" style="3" customWidth="1"/>
    <col min="15623" max="15623" width="18" style="3" customWidth="1"/>
    <col min="15624" max="15624" width="16.85546875" style="3" customWidth="1"/>
    <col min="15625" max="15625" width="14.140625" style="3" customWidth="1"/>
    <col min="15626" max="15626" width="17.5703125" style="3" customWidth="1"/>
    <col min="15627" max="15627" width="15.140625" style="3" customWidth="1"/>
    <col min="15628" max="15628" width="12.7109375" style="3" customWidth="1"/>
    <col min="15629" max="15629" width="14.85546875" style="3" customWidth="1"/>
    <col min="15630" max="15630" width="16.85546875" style="3" customWidth="1"/>
    <col min="15631" max="15867" width="9.140625" style="3"/>
    <col min="15868" max="15868" width="5" style="3" customWidth="1"/>
    <col min="15869" max="15869" width="72" style="3" customWidth="1"/>
    <col min="15870" max="15870" width="14.28515625" style="3" customWidth="1"/>
    <col min="15871" max="15871" width="15.42578125" style="3" customWidth="1"/>
    <col min="15872" max="15872" width="21.28515625" style="3" customWidth="1"/>
    <col min="15873" max="15873" width="23.85546875" style="3" customWidth="1"/>
    <col min="15874" max="15874" width="26.42578125" style="3" customWidth="1"/>
    <col min="15875" max="15876" width="20.42578125" style="3" customWidth="1"/>
    <col min="15877" max="15877" width="19" style="3" customWidth="1"/>
    <col min="15878" max="15878" width="13.85546875" style="3" customWidth="1"/>
    <col min="15879" max="15879" width="18" style="3" customWidth="1"/>
    <col min="15880" max="15880" width="16.85546875" style="3" customWidth="1"/>
    <col min="15881" max="15881" width="14.140625" style="3" customWidth="1"/>
    <col min="15882" max="15882" width="17.5703125" style="3" customWidth="1"/>
    <col min="15883" max="15883" width="15.140625" style="3" customWidth="1"/>
    <col min="15884" max="15884" width="12.7109375" style="3" customWidth="1"/>
    <col min="15885" max="15885" width="14.85546875" style="3" customWidth="1"/>
    <col min="15886" max="15886" width="16.85546875" style="3" customWidth="1"/>
    <col min="15887" max="16123" width="9.140625" style="3"/>
    <col min="16124" max="16124" width="5" style="3" customWidth="1"/>
    <col min="16125" max="16125" width="72" style="3" customWidth="1"/>
    <col min="16126" max="16126" width="14.28515625" style="3" customWidth="1"/>
    <col min="16127" max="16127" width="15.42578125" style="3" customWidth="1"/>
    <col min="16128" max="16128" width="21.28515625" style="3" customWidth="1"/>
    <col min="16129" max="16129" width="23.85546875" style="3" customWidth="1"/>
    <col min="16130" max="16130" width="26.42578125" style="3" customWidth="1"/>
    <col min="16131" max="16132" width="20.42578125" style="3" customWidth="1"/>
    <col min="16133" max="16133" width="19" style="3" customWidth="1"/>
    <col min="16134" max="16134" width="13.85546875" style="3" customWidth="1"/>
    <col min="16135" max="16135" width="18" style="3" customWidth="1"/>
    <col min="16136" max="16136" width="16.85546875" style="3" customWidth="1"/>
    <col min="16137" max="16137" width="14.140625" style="3" customWidth="1"/>
    <col min="16138" max="16138" width="17.5703125" style="3" customWidth="1"/>
    <col min="16139" max="16139" width="15.140625" style="3" customWidth="1"/>
    <col min="16140" max="16140" width="12.7109375" style="3" customWidth="1"/>
    <col min="16141" max="16141" width="14.85546875" style="3" customWidth="1"/>
    <col min="16142" max="16142" width="16.85546875" style="3" customWidth="1"/>
    <col min="16143" max="16384" width="9.140625" style="3"/>
  </cols>
  <sheetData>
    <row r="1" spans="1:9" s="34" customFormat="1" ht="10.5" x14ac:dyDescent="0.2">
      <c r="H1" s="35" t="s">
        <v>44</v>
      </c>
      <c r="I1" s="35"/>
    </row>
    <row r="2" spans="1:9" s="34" customFormat="1" ht="10.5" x14ac:dyDescent="0.2">
      <c r="H2" s="35" t="s">
        <v>30</v>
      </c>
      <c r="I2" s="35"/>
    </row>
    <row r="3" spans="1:9" s="34" customFormat="1" ht="10.5" x14ac:dyDescent="0.2">
      <c r="H3" s="35" t="s">
        <v>2</v>
      </c>
      <c r="I3" s="35"/>
    </row>
    <row r="4" spans="1:9" s="34" customFormat="1" ht="10.5" x14ac:dyDescent="0.2">
      <c r="H4" s="35" t="s">
        <v>50</v>
      </c>
      <c r="I4" s="35"/>
    </row>
    <row r="5" spans="1:9" s="34" customFormat="1" ht="10.5" x14ac:dyDescent="0.2"/>
    <row r="6" spans="1:9" s="34" customFormat="1" ht="10.5" x14ac:dyDescent="0.2">
      <c r="H6" s="35" t="s">
        <v>32</v>
      </c>
      <c r="I6" s="35"/>
    </row>
    <row r="7" spans="1:9" s="34" customFormat="1" ht="10.5" x14ac:dyDescent="0.2">
      <c r="H7" s="35" t="s">
        <v>1</v>
      </c>
      <c r="I7" s="35"/>
    </row>
    <row r="8" spans="1:9" s="34" customFormat="1" ht="10.5" x14ac:dyDescent="0.2">
      <c r="H8" s="35" t="s">
        <v>2</v>
      </c>
      <c r="I8" s="35"/>
    </row>
    <row r="9" spans="1:9" s="34" customFormat="1" ht="10.5" x14ac:dyDescent="0.2">
      <c r="H9" s="35" t="s">
        <v>4</v>
      </c>
      <c r="I9" s="35"/>
    </row>
    <row r="11" spans="1:9" ht="31.5" customHeight="1" x14ac:dyDescent="0.25">
      <c r="A11" s="46" t="s">
        <v>49</v>
      </c>
      <c r="B11" s="46"/>
      <c r="C11" s="46"/>
      <c r="D11" s="46"/>
      <c r="E11" s="46"/>
      <c r="F11" s="46"/>
      <c r="G11" s="46"/>
      <c r="H11" s="46"/>
      <c r="I11" s="41"/>
    </row>
    <row r="12" spans="1:9" ht="15.75" x14ac:dyDescent="0.25">
      <c r="A12" s="8"/>
      <c r="B12" s="8"/>
      <c r="C12" s="8"/>
      <c r="D12" s="8"/>
      <c r="E12" s="8"/>
      <c r="F12" s="8"/>
      <c r="G12" s="8"/>
      <c r="H12" s="8"/>
      <c r="I12" s="9"/>
    </row>
    <row r="13" spans="1:9" ht="15.75" x14ac:dyDescent="0.25">
      <c r="A13" s="47" t="s">
        <v>6</v>
      </c>
      <c r="B13" s="48"/>
      <c r="C13" s="48"/>
      <c r="D13" s="48"/>
      <c r="E13" s="48"/>
      <c r="F13" s="48"/>
      <c r="G13" s="49"/>
      <c r="H13" s="10">
        <f>'[1]ПНбаз 8-2023'!G6</f>
        <v>21747.01</v>
      </c>
      <c r="I13" s="62"/>
    </row>
    <row r="14" spans="1:9" ht="15.75" x14ac:dyDescent="0.25">
      <c r="A14" s="47" t="s">
        <v>48</v>
      </c>
      <c r="B14" s="48"/>
      <c r="C14" s="48"/>
      <c r="D14" s="48"/>
      <c r="E14" s="48"/>
      <c r="F14" s="48"/>
      <c r="G14" s="49"/>
      <c r="H14" s="10">
        <f>'[1]ДПН на ноя МБТ144'!D4</f>
        <v>335.31</v>
      </c>
      <c r="I14" s="62"/>
    </row>
    <row r="15" spans="1:9" ht="15.75" x14ac:dyDescent="0.25">
      <c r="A15" s="42"/>
      <c r="B15" s="64" t="s">
        <v>47</v>
      </c>
      <c r="C15" s="64"/>
      <c r="D15" s="64"/>
      <c r="E15" s="64"/>
      <c r="F15" s="64"/>
      <c r="G15" s="63"/>
      <c r="H15" s="10">
        <f>'[1]ДПН на ноя МБТ144'!D5</f>
        <v>60.52</v>
      </c>
      <c r="I15" s="62"/>
    </row>
    <row r="16" spans="1:9" ht="15.75" x14ac:dyDescent="0.25">
      <c r="A16" s="48" t="s">
        <v>8</v>
      </c>
      <c r="B16" s="48"/>
      <c r="C16" s="48"/>
      <c r="D16" s="48"/>
      <c r="E16" s="48"/>
      <c r="F16" s="48"/>
      <c r="G16" s="49"/>
      <c r="H16" s="12">
        <f>'[1]ДПН на ноя МБТ144'!E8</f>
        <v>3.629</v>
      </c>
      <c r="I16" s="61"/>
    </row>
    <row r="17" spans="1:16" ht="15.75" x14ac:dyDescent="0.25">
      <c r="A17" s="13"/>
      <c r="B17" s="13"/>
      <c r="C17" s="13"/>
      <c r="D17" s="13"/>
      <c r="E17" s="13"/>
      <c r="F17" s="13"/>
      <c r="G17" s="13"/>
      <c r="H17" s="14"/>
      <c r="I17" s="60"/>
    </row>
    <row r="18" spans="1:16" ht="225" x14ac:dyDescent="0.25">
      <c r="A18" s="15"/>
      <c r="B18" s="16"/>
      <c r="C18" s="26" t="s">
        <v>43</v>
      </c>
      <c r="D18" s="17" t="s">
        <v>9</v>
      </c>
      <c r="E18" s="17" t="s">
        <v>10</v>
      </c>
      <c r="F18" s="17" t="s">
        <v>11</v>
      </c>
      <c r="G18" s="17" t="s">
        <v>12</v>
      </c>
      <c r="H18" s="17" t="s">
        <v>46</v>
      </c>
      <c r="I18" s="59" t="s">
        <v>45</v>
      </c>
    </row>
    <row r="19" spans="1:16" s="37" customFormat="1" ht="7.5" customHeight="1" x14ac:dyDescent="0.15">
      <c r="A19" s="36">
        <v>1</v>
      </c>
      <c r="B19" s="36">
        <v>2</v>
      </c>
      <c r="C19" s="36">
        <v>3</v>
      </c>
      <c r="D19" s="36">
        <v>4</v>
      </c>
      <c r="E19" s="36">
        <v>5</v>
      </c>
      <c r="F19" s="36">
        <v>6</v>
      </c>
      <c r="G19" s="36">
        <v>7</v>
      </c>
      <c r="H19" s="36">
        <v>8</v>
      </c>
      <c r="I19" s="36">
        <v>9</v>
      </c>
    </row>
    <row r="20" spans="1:16" s="37" customFormat="1" ht="12" customHeight="1" x14ac:dyDescent="0.2">
      <c r="A20" s="36"/>
      <c r="B20" s="36"/>
      <c r="C20" s="36"/>
      <c r="D20" s="36"/>
      <c r="E20" s="36"/>
      <c r="F20" s="36"/>
      <c r="G20" s="36"/>
      <c r="H20" s="36"/>
      <c r="I20" s="18"/>
      <c r="M20" s="58"/>
    </row>
    <row r="21" spans="1:16" ht="15" customHeight="1" x14ac:dyDescent="0.25">
      <c r="A21" s="19">
        <v>1</v>
      </c>
      <c r="B21" s="54" t="s">
        <v>15</v>
      </c>
      <c r="C21" s="53">
        <v>6495</v>
      </c>
      <c r="D21" s="21">
        <v>1.0159484299999999</v>
      </c>
      <c r="E21" s="21">
        <v>1.6103000000000001</v>
      </c>
      <c r="F21" s="21">
        <v>1.6950000000000001</v>
      </c>
      <c r="G21" s="21">
        <v>1</v>
      </c>
      <c r="H21" s="22">
        <v>3374.2840017308704</v>
      </c>
      <c r="I21" s="52">
        <v>1383.63</v>
      </c>
      <c r="J21" s="23"/>
      <c r="K21" s="23"/>
      <c r="L21" s="23"/>
      <c r="M21" s="51"/>
      <c r="N21" s="23"/>
      <c r="O21" s="23"/>
      <c r="P21" s="23"/>
    </row>
    <row r="22" spans="1:16" ht="15" customHeight="1" x14ac:dyDescent="0.25">
      <c r="A22" s="19">
        <v>2</v>
      </c>
      <c r="B22" s="54" t="s">
        <v>16</v>
      </c>
      <c r="C22" s="53">
        <v>14399</v>
      </c>
      <c r="D22" s="21">
        <v>1.2021497909911401</v>
      </c>
      <c r="E22" s="21">
        <v>1.6103000000000001</v>
      </c>
      <c r="F22" s="21">
        <v>1</v>
      </c>
      <c r="G22" s="21">
        <v>1</v>
      </c>
      <c r="H22" s="22">
        <v>2355.5853900154334</v>
      </c>
      <c r="I22" s="52">
        <v>0</v>
      </c>
      <c r="J22" s="23"/>
      <c r="K22" s="23"/>
      <c r="L22" s="23"/>
      <c r="M22" s="51"/>
      <c r="N22" s="23"/>
      <c r="O22" s="23"/>
      <c r="P22" s="23"/>
    </row>
    <row r="23" spans="1:16" ht="15" customHeight="1" x14ac:dyDescent="0.25">
      <c r="A23" s="19">
        <v>3</v>
      </c>
      <c r="B23" s="54" t="s">
        <v>17</v>
      </c>
      <c r="C23" s="53">
        <v>24156</v>
      </c>
      <c r="D23" s="21">
        <v>1.1399799033006961</v>
      </c>
      <c r="E23" s="21">
        <v>0.83389999999999997</v>
      </c>
      <c r="F23" s="21">
        <v>1</v>
      </c>
      <c r="G23" s="21">
        <v>1</v>
      </c>
      <c r="H23" s="22">
        <v>1156.7636765531918</v>
      </c>
      <c r="I23" s="52">
        <v>0</v>
      </c>
      <c r="J23" s="23"/>
      <c r="K23" s="23"/>
      <c r="L23" s="23"/>
      <c r="M23" s="51"/>
      <c r="N23" s="23"/>
      <c r="O23" s="23"/>
      <c r="P23" s="23"/>
    </row>
    <row r="24" spans="1:16" ht="15" customHeight="1" x14ac:dyDescent="0.25">
      <c r="A24" s="19">
        <v>4</v>
      </c>
      <c r="B24" s="54" t="s">
        <v>18</v>
      </c>
      <c r="C24" s="53">
        <v>34790</v>
      </c>
      <c r="D24" s="21">
        <v>0.95181767999999989</v>
      </c>
      <c r="E24" s="21">
        <v>0.32140000000000002</v>
      </c>
      <c r="F24" s="21">
        <v>1.2788999999999999</v>
      </c>
      <c r="G24" s="21">
        <v>1</v>
      </c>
      <c r="H24" s="22">
        <v>476.06877921308404</v>
      </c>
      <c r="I24" s="52">
        <v>103.83</v>
      </c>
      <c r="J24" s="23"/>
      <c r="K24" s="23"/>
      <c r="L24" s="23"/>
      <c r="M24" s="51"/>
      <c r="N24" s="23"/>
      <c r="O24" s="23"/>
      <c r="P24" s="23"/>
    </row>
    <row r="25" spans="1:16" ht="15" customHeight="1" x14ac:dyDescent="0.25">
      <c r="A25" s="19">
        <v>5</v>
      </c>
      <c r="B25" s="54" t="s">
        <v>19</v>
      </c>
      <c r="C25" s="53">
        <v>42489</v>
      </c>
      <c r="D25" s="21">
        <v>0.98844018</v>
      </c>
      <c r="E25" s="21">
        <v>0.20200000000000001</v>
      </c>
      <c r="F25" s="21">
        <v>1.8149999999999999</v>
      </c>
      <c r="G25" s="21">
        <v>1</v>
      </c>
      <c r="H25" s="22">
        <v>440.97286251073859</v>
      </c>
      <c r="I25" s="52">
        <v>198.04</v>
      </c>
      <c r="J25" s="23"/>
      <c r="K25" s="23"/>
      <c r="L25" s="23"/>
      <c r="M25" s="51"/>
      <c r="N25" s="23"/>
      <c r="O25" s="23"/>
      <c r="P25" s="23"/>
    </row>
    <row r="26" spans="1:16" ht="15" customHeight="1" x14ac:dyDescent="0.25">
      <c r="A26" s="19">
        <v>6</v>
      </c>
      <c r="B26" s="54" t="s">
        <v>20</v>
      </c>
      <c r="C26" s="53">
        <v>25809</v>
      </c>
      <c r="D26" s="21">
        <v>1.24869024</v>
      </c>
      <c r="E26" s="21">
        <v>0.20200000000000001</v>
      </c>
      <c r="F26" s="21">
        <v>1.9201999999999999</v>
      </c>
      <c r="G26" s="21">
        <v>1</v>
      </c>
      <c r="H26" s="22">
        <v>589.3672860682118</v>
      </c>
      <c r="I26" s="52">
        <v>282.47000000000003</v>
      </c>
      <c r="J26" s="23"/>
      <c r="K26" s="23"/>
      <c r="L26" s="23"/>
      <c r="M26" s="51"/>
      <c r="N26" s="23"/>
      <c r="O26" s="23"/>
      <c r="P26" s="23"/>
    </row>
    <row r="27" spans="1:16" ht="15" customHeight="1" x14ac:dyDescent="0.25">
      <c r="A27" s="19">
        <v>7</v>
      </c>
      <c r="B27" s="57" t="s">
        <v>21</v>
      </c>
      <c r="C27" s="53">
        <v>42489</v>
      </c>
      <c r="D27" s="21">
        <v>0.99748791999999986</v>
      </c>
      <c r="E27" s="21">
        <v>0.20200000000000001</v>
      </c>
      <c r="F27" s="21">
        <v>1.7727999999999999</v>
      </c>
      <c r="G27" s="21">
        <v>1</v>
      </c>
      <c r="H27" s="22">
        <v>434.66255773898274</v>
      </c>
      <c r="I27" s="52">
        <v>189.52</v>
      </c>
      <c r="J27" s="23"/>
      <c r="K27" s="23"/>
      <c r="L27" s="23"/>
      <c r="M27" s="51"/>
      <c r="N27" s="23"/>
      <c r="O27" s="23"/>
      <c r="P27" s="23"/>
    </row>
    <row r="28" spans="1:16" ht="15" customHeight="1" x14ac:dyDescent="0.25">
      <c r="A28" s="19">
        <v>8</v>
      </c>
      <c r="B28" s="56" t="s">
        <v>22</v>
      </c>
      <c r="C28" s="53">
        <v>29890</v>
      </c>
      <c r="D28" s="21">
        <v>2.1235368999999999</v>
      </c>
      <c r="E28" s="21">
        <v>0.32140000000000002</v>
      </c>
      <c r="F28" s="21">
        <v>1.4685999999999999</v>
      </c>
      <c r="G28" s="21">
        <v>1</v>
      </c>
      <c r="H28" s="22">
        <v>1219.6709561129639</v>
      </c>
      <c r="I28" s="52">
        <v>389.12</v>
      </c>
      <c r="J28" s="23"/>
      <c r="K28" s="23"/>
      <c r="L28" s="23"/>
      <c r="M28" s="51"/>
      <c r="N28" s="23"/>
      <c r="O28" s="23"/>
      <c r="P28" s="23"/>
    </row>
    <row r="29" spans="1:16" ht="15" customHeight="1" x14ac:dyDescent="0.25">
      <c r="A29" s="19">
        <v>9</v>
      </c>
      <c r="B29" s="56" t="s">
        <v>23</v>
      </c>
      <c r="C29" s="53">
        <v>7730</v>
      </c>
      <c r="D29" s="21">
        <v>1.4126728</v>
      </c>
      <c r="E29" s="21">
        <v>0.83389999999999997</v>
      </c>
      <c r="F29" s="21">
        <v>1.2072000000000001</v>
      </c>
      <c r="G29" s="21">
        <v>1</v>
      </c>
      <c r="H29" s="22">
        <v>1730.4866676609483</v>
      </c>
      <c r="I29" s="52">
        <v>297.10000000000002</v>
      </c>
      <c r="J29" s="23"/>
      <c r="K29" s="23"/>
      <c r="L29" s="23"/>
      <c r="M29" s="51"/>
      <c r="N29" s="23"/>
      <c r="O29" s="23"/>
      <c r="P29" s="23"/>
    </row>
    <row r="30" spans="1:16" ht="15" hidden="1" customHeight="1" x14ac:dyDescent="0.25">
      <c r="A30" s="19">
        <v>10</v>
      </c>
      <c r="B30" s="56"/>
      <c r="C30" s="53"/>
      <c r="D30" s="21"/>
      <c r="E30" s="21"/>
      <c r="F30" s="21">
        <v>0</v>
      </c>
      <c r="G30" s="21"/>
      <c r="H30" s="22">
        <v>0</v>
      </c>
      <c r="I30" s="52">
        <v>0</v>
      </c>
      <c r="J30" s="23"/>
      <c r="K30" s="23"/>
      <c r="L30" s="23"/>
      <c r="M30" s="51"/>
      <c r="N30" s="23"/>
      <c r="O30" s="23"/>
      <c r="P30" s="23"/>
    </row>
    <row r="31" spans="1:16" ht="15" customHeight="1" x14ac:dyDescent="0.25">
      <c r="A31" s="19">
        <v>10</v>
      </c>
      <c r="B31" s="55" t="s">
        <v>25</v>
      </c>
      <c r="C31" s="53">
        <v>45788</v>
      </c>
      <c r="D31" s="21">
        <v>1.06919086</v>
      </c>
      <c r="E31" s="21">
        <v>0.2339</v>
      </c>
      <c r="F31" s="21">
        <v>1.2769999999999999</v>
      </c>
      <c r="G31" s="21">
        <v>1</v>
      </c>
      <c r="H31" s="22">
        <v>388.60629413144443</v>
      </c>
      <c r="I31" s="52">
        <v>84.29</v>
      </c>
      <c r="J31" s="23"/>
      <c r="K31" s="23"/>
      <c r="L31" s="23"/>
      <c r="M31" s="51"/>
      <c r="N31" s="23"/>
      <c r="O31" s="23"/>
      <c r="P31" s="23"/>
    </row>
    <row r="32" spans="1:16" ht="15" customHeight="1" x14ac:dyDescent="0.25">
      <c r="A32" s="19">
        <v>11</v>
      </c>
      <c r="B32" s="54" t="s">
        <v>26</v>
      </c>
      <c r="C32" s="53">
        <v>3652</v>
      </c>
      <c r="D32" s="21">
        <v>0.9044654604565795</v>
      </c>
      <c r="E32" s="21">
        <v>0.83389999999999997</v>
      </c>
      <c r="F32" s="21">
        <v>1</v>
      </c>
      <c r="G32" s="21">
        <v>1</v>
      </c>
      <c r="H32" s="22">
        <v>917.78178573482705</v>
      </c>
      <c r="I32" s="52">
        <v>0</v>
      </c>
      <c r="J32" s="23"/>
      <c r="K32" s="23"/>
      <c r="L32" s="23"/>
      <c r="M32" s="51"/>
      <c r="N32" s="23"/>
      <c r="O32" s="23"/>
      <c r="P32" s="23"/>
    </row>
    <row r="33" spans="1:16" ht="15" customHeight="1" x14ac:dyDescent="0.25">
      <c r="A33" s="19">
        <v>12</v>
      </c>
      <c r="B33" s="54" t="s">
        <v>27</v>
      </c>
      <c r="C33" s="53">
        <v>2620</v>
      </c>
      <c r="D33" s="21">
        <v>1.1594897695830269</v>
      </c>
      <c r="E33" s="21">
        <v>0.32140000000000002</v>
      </c>
      <c r="F33" s="21">
        <v>1</v>
      </c>
      <c r="G33" s="21">
        <v>1</v>
      </c>
      <c r="H33" s="22">
        <v>453.4676052073184</v>
      </c>
      <c r="I33" s="52">
        <v>0</v>
      </c>
      <c r="J33" s="23"/>
      <c r="K33" s="23"/>
      <c r="L33" s="23"/>
      <c r="M33" s="51"/>
      <c r="N33" s="23"/>
      <c r="O33" s="23"/>
      <c r="P33" s="23"/>
    </row>
    <row r="34" spans="1:16" ht="15" customHeight="1" x14ac:dyDescent="0.25">
      <c r="A34" s="19">
        <v>13</v>
      </c>
      <c r="B34" s="25" t="s">
        <v>28</v>
      </c>
      <c r="C34" s="53">
        <v>9150</v>
      </c>
      <c r="D34" s="21">
        <v>0.96235650000000006</v>
      </c>
      <c r="E34" s="21">
        <v>0.2339</v>
      </c>
      <c r="F34" s="21">
        <v>4.8240999999999996</v>
      </c>
      <c r="G34" s="21">
        <v>1</v>
      </c>
      <c r="H34" s="22">
        <v>1321.3442570701195</v>
      </c>
      <c r="I34" s="52">
        <v>1047.31</v>
      </c>
      <c r="J34" s="23"/>
      <c r="K34" s="23"/>
      <c r="L34" s="23"/>
      <c r="M34" s="51"/>
      <c r="N34" s="23"/>
      <c r="O34" s="23"/>
      <c r="P34" s="23"/>
    </row>
    <row r="35" spans="1:16" ht="15.75" x14ac:dyDescent="0.25">
      <c r="H35" s="30"/>
      <c r="I35" s="50" t="s">
        <v>35</v>
      </c>
      <c r="J35" s="23"/>
      <c r="K35" s="23"/>
      <c r="L35" s="23"/>
      <c r="M35" s="23"/>
      <c r="N35" s="23"/>
      <c r="O35" s="23"/>
      <c r="P35" s="23"/>
    </row>
    <row r="36" spans="1:16" x14ac:dyDescent="0.25">
      <c r="J36" s="23"/>
      <c r="K36" s="23"/>
      <c r="L36" s="23"/>
      <c r="M36" s="23"/>
      <c r="N36" s="23"/>
      <c r="O36" s="23"/>
      <c r="P36" s="23"/>
    </row>
    <row r="37" spans="1:16" x14ac:dyDescent="0.25">
      <c r="J37" s="23"/>
      <c r="K37" s="23"/>
      <c r="L37" s="23"/>
      <c r="M37" s="23"/>
      <c r="N37" s="23"/>
      <c r="O37" s="23"/>
      <c r="P37" s="23"/>
    </row>
  </sheetData>
  <mergeCells count="4">
    <mergeCell ref="A11:H11"/>
    <mergeCell ref="A13:G13"/>
    <mergeCell ref="A14:G14"/>
    <mergeCell ref="A16:G1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08090-414D-40AD-A6DB-6E086899C198}">
  <sheetPr>
    <tabColor theme="7" tint="0.59999389629810485"/>
    <pageSetUpPr fitToPage="1"/>
  </sheetPr>
  <dimension ref="A1:N36"/>
  <sheetViews>
    <sheetView zoomScaleNormal="100" workbookViewId="0">
      <selection activeCell="E21" sqref="E21"/>
    </sheetView>
  </sheetViews>
  <sheetFormatPr defaultRowHeight="15" x14ac:dyDescent="0.25"/>
  <cols>
    <col min="1" max="1" width="5" style="3" customWidth="1"/>
    <col min="2" max="2" width="72" style="3" customWidth="1"/>
    <col min="3" max="3" width="14.28515625" style="3" customWidth="1"/>
    <col min="4" max="4" width="15.42578125" style="3" customWidth="1"/>
    <col min="5" max="5" width="21.28515625" style="3" customWidth="1"/>
    <col min="6" max="6" width="23.85546875" style="3" customWidth="1"/>
    <col min="7" max="7" width="26.42578125" style="3" customWidth="1"/>
    <col min="8" max="8" width="20.42578125" style="3" customWidth="1"/>
    <col min="9" max="9" width="15.140625" style="3" customWidth="1"/>
    <col min="10" max="10" width="12.7109375" style="3" customWidth="1"/>
    <col min="11" max="11" width="9.140625" style="3"/>
    <col min="12" max="12" width="16.85546875" style="3" customWidth="1"/>
    <col min="13" max="250" width="9.140625" style="3"/>
    <col min="251" max="251" width="5" style="3" customWidth="1"/>
    <col min="252" max="252" width="72" style="3" customWidth="1"/>
    <col min="253" max="253" width="14.28515625" style="3" customWidth="1"/>
    <col min="254" max="254" width="15.42578125" style="3" customWidth="1"/>
    <col min="255" max="255" width="21.28515625" style="3" customWidth="1"/>
    <col min="256" max="256" width="23.85546875" style="3" customWidth="1"/>
    <col min="257" max="257" width="26.42578125" style="3" customWidth="1"/>
    <col min="258" max="258" width="20.42578125" style="3" customWidth="1"/>
    <col min="259" max="259" width="19" style="3" customWidth="1"/>
    <col min="260" max="260" width="13.85546875" style="3" customWidth="1"/>
    <col min="261" max="261" width="18" style="3" customWidth="1"/>
    <col min="262" max="262" width="16.85546875" style="3" customWidth="1"/>
    <col min="263" max="263" width="14.140625" style="3" customWidth="1"/>
    <col min="264" max="264" width="17.5703125" style="3" customWidth="1"/>
    <col min="265" max="265" width="15.140625" style="3" customWidth="1"/>
    <col min="266" max="266" width="12.7109375" style="3" customWidth="1"/>
    <col min="267" max="267" width="9.140625" style="3"/>
    <col min="268" max="268" width="16.85546875" style="3" customWidth="1"/>
    <col min="269" max="506" width="9.140625" style="3"/>
    <col min="507" max="507" width="5" style="3" customWidth="1"/>
    <col min="508" max="508" width="72" style="3" customWidth="1"/>
    <col min="509" max="509" width="14.28515625" style="3" customWidth="1"/>
    <col min="510" max="510" width="15.42578125" style="3" customWidth="1"/>
    <col min="511" max="511" width="21.28515625" style="3" customWidth="1"/>
    <col min="512" max="512" width="23.85546875" style="3" customWidth="1"/>
    <col min="513" max="513" width="26.42578125" style="3" customWidth="1"/>
    <col min="514" max="514" width="20.42578125" style="3" customWidth="1"/>
    <col min="515" max="515" width="19" style="3" customWidth="1"/>
    <col min="516" max="516" width="13.85546875" style="3" customWidth="1"/>
    <col min="517" max="517" width="18" style="3" customWidth="1"/>
    <col min="518" max="518" width="16.85546875" style="3" customWidth="1"/>
    <col min="519" max="519" width="14.140625" style="3" customWidth="1"/>
    <col min="520" max="520" width="17.5703125" style="3" customWidth="1"/>
    <col min="521" max="521" width="15.140625" style="3" customWidth="1"/>
    <col min="522" max="522" width="12.7109375" style="3" customWidth="1"/>
    <col min="523" max="523" width="9.140625" style="3"/>
    <col min="524" max="524" width="16.85546875" style="3" customWidth="1"/>
    <col min="525" max="762" width="9.140625" style="3"/>
    <col min="763" max="763" width="5" style="3" customWidth="1"/>
    <col min="764" max="764" width="72" style="3" customWidth="1"/>
    <col min="765" max="765" width="14.28515625" style="3" customWidth="1"/>
    <col min="766" max="766" width="15.42578125" style="3" customWidth="1"/>
    <col min="767" max="767" width="21.28515625" style="3" customWidth="1"/>
    <col min="768" max="768" width="23.85546875" style="3" customWidth="1"/>
    <col min="769" max="769" width="26.42578125" style="3" customWidth="1"/>
    <col min="770" max="770" width="20.42578125" style="3" customWidth="1"/>
    <col min="771" max="771" width="19" style="3" customWidth="1"/>
    <col min="772" max="772" width="13.85546875" style="3" customWidth="1"/>
    <col min="773" max="773" width="18" style="3" customWidth="1"/>
    <col min="774" max="774" width="16.85546875" style="3" customWidth="1"/>
    <col min="775" max="775" width="14.140625" style="3" customWidth="1"/>
    <col min="776" max="776" width="17.5703125" style="3" customWidth="1"/>
    <col min="777" max="777" width="15.140625" style="3" customWidth="1"/>
    <col min="778" max="778" width="12.7109375" style="3" customWidth="1"/>
    <col min="779" max="779" width="9.140625" style="3"/>
    <col min="780" max="780" width="16.85546875" style="3" customWidth="1"/>
    <col min="781" max="1018" width="9.140625" style="3"/>
    <col min="1019" max="1019" width="5" style="3" customWidth="1"/>
    <col min="1020" max="1020" width="72" style="3" customWidth="1"/>
    <col min="1021" max="1021" width="14.28515625" style="3" customWidth="1"/>
    <col min="1022" max="1022" width="15.42578125" style="3" customWidth="1"/>
    <col min="1023" max="1023" width="21.28515625" style="3" customWidth="1"/>
    <col min="1024" max="1024" width="23.85546875" style="3" customWidth="1"/>
    <col min="1025" max="1025" width="26.42578125" style="3" customWidth="1"/>
    <col min="1026" max="1026" width="20.42578125" style="3" customWidth="1"/>
    <col min="1027" max="1027" width="19" style="3" customWidth="1"/>
    <col min="1028" max="1028" width="13.85546875" style="3" customWidth="1"/>
    <col min="1029" max="1029" width="18" style="3" customWidth="1"/>
    <col min="1030" max="1030" width="16.85546875" style="3" customWidth="1"/>
    <col min="1031" max="1031" width="14.140625" style="3" customWidth="1"/>
    <col min="1032" max="1032" width="17.5703125" style="3" customWidth="1"/>
    <col min="1033" max="1033" width="15.140625" style="3" customWidth="1"/>
    <col min="1034" max="1034" width="12.7109375" style="3" customWidth="1"/>
    <col min="1035" max="1035" width="9.140625" style="3"/>
    <col min="1036" max="1036" width="16.85546875" style="3" customWidth="1"/>
    <col min="1037" max="1274" width="9.140625" style="3"/>
    <col min="1275" max="1275" width="5" style="3" customWidth="1"/>
    <col min="1276" max="1276" width="72" style="3" customWidth="1"/>
    <col min="1277" max="1277" width="14.28515625" style="3" customWidth="1"/>
    <col min="1278" max="1278" width="15.42578125" style="3" customWidth="1"/>
    <col min="1279" max="1279" width="21.28515625" style="3" customWidth="1"/>
    <col min="1280" max="1280" width="23.85546875" style="3" customWidth="1"/>
    <col min="1281" max="1281" width="26.42578125" style="3" customWidth="1"/>
    <col min="1282" max="1282" width="20.42578125" style="3" customWidth="1"/>
    <col min="1283" max="1283" width="19" style="3" customWidth="1"/>
    <col min="1284" max="1284" width="13.85546875" style="3" customWidth="1"/>
    <col min="1285" max="1285" width="18" style="3" customWidth="1"/>
    <col min="1286" max="1286" width="16.85546875" style="3" customWidth="1"/>
    <col min="1287" max="1287" width="14.140625" style="3" customWidth="1"/>
    <col min="1288" max="1288" width="17.5703125" style="3" customWidth="1"/>
    <col min="1289" max="1289" width="15.140625" style="3" customWidth="1"/>
    <col min="1290" max="1290" width="12.7109375" style="3" customWidth="1"/>
    <col min="1291" max="1291" width="9.140625" style="3"/>
    <col min="1292" max="1292" width="16.85546875" style="3" customWidth="1"/>
    <col min="1293" max="1530" width="9.140625" style="3"/>
    <col min="1531" max="1531" width="5" style="3" customWidth="1"/>
    <col min="1532" max="1532" width="72" style="3" customWidth="1"/>
    <col min="1533" max="1533" width="14.28515625" style="3" customWidth="1"/>
    <col min="1534" max="1534" width="15.42578125" style="3" customWidth="1"/>
    <col min="1535" max="1535" width="21.28515625" style="3" customWidth="1"/>
    <col min="1536" max="1536" width="23.85546875" style="3" customWidth="1"/>
    <col min="1537" max="1537" width="26.42578125" style="3" customWidth="1"/>
    <col min="1538" max="1538" width="20.42578125" style="3" customWidth="1"/>
    <col min="1539" max="1539" width="19" style="3" customWidth="1"/>
    <col min="1540" max="1540" width="13.85546875" style="3" customWidth="1"/>
    <col min="1541" max="1541" width="18" style="3" customWidth="1"/>
    <col min="1542" max="1542" width="16.85546875" style="3" customWidth="1"/>
    <col min="1543" max="1543" width="14.140625" style="3" customWidth="1"/>
    <col min="1544" max="1544" width="17.5703125" style="3" customWidth="1"/>
    <col min="1545" max="1545" width="15.140625" style="3" customWidth="1"/>
    <col min="1546" max="1546" width="12.7109375" style="3" customWidth="1"/>
    <col min="1547" max="1547" width="9.140625" style="3"/>
    <col min="1548" max="1548" width="16.85546875" style="3" customWidth="1"/>
    <col min="1549" max="1786" width="9.140625" style="3"/>
    <col min="1787" max="1787" width="5" style="3" customWidth="1"/>
    <col min="1788" max="1788" width="72" style="3" customWidth="1"/>
    <col min="1789" max="1789" width="14.28515625" style="3" customWidth="1"/>
    <col min="1790" max="1790" width="15.42578125" style="3" customWidth="1"/>
    <col min="1791" max="1791" width="21.28515625" style="3" customWidth="1"/>
    <col min="1792" max="1792" width="23.85546875" style="3" customWidth="1"/>
    <col min="1793" max="1793" width="26.42578125" style="3" customWidth="1"/>
    <col min="1794" max="1794" width="20.42578125" style="3" customWidth="1"/>
    <col min="1795" max="1795" width="19" style="3" customWidth="1"/>
    <col min="1796" max="1796" width="13.85546875" style="3" customWidth="1"/>
    <col min="1797" max="1797" width="18" style="3" customWidth="1"/>
    <col min="1798" max="1798" width="16.85546875" style="3" customWidth="1"/>
    <col min="1799" max="1799" width="14.140625" style="3" customWidth="1"/>
    <col min="1800" max="1800" width="17.5703125" style="3" customWidth="1"/>
    <col min="1801" max="1801" width="15.140625" style="3" customWidth="1"/>
    <col min="1802" max="1802" width="12.7109375" style="3" customWidth="1"/>
    <col min="1803" max="1803" width="9.140625" style="3"/>
    <col min="1804" max="1804" width="16.85546875" style="3" customWidth="1"/>
    <col min="1805" max="2042" width="9.140625" style="3"/>
    <col min="2043" max="2043" width="5" style="3" customWidth="1"/>
    <col min="2044" max="2044" width="72" style="3" customWidth="1"/>
    <col min="2045" max="2045" width="14.28515625" style="3" customWidth="1"/>
    <col min="2046" max="2046" width="15.42578125" style="3" customWidth="1"/>
    <col min="2047" max="2047" width="21.28515625" style="3" customWidth="1"/>
    <col min="2048" max="2048" width="23.85546875" style="3" customWidth="1"/>
    <col min="2049" max="2049" width="26.42578125" style="3" customWidth="1"/>
    <col min="2050" max="2050" width="20.42578125" style="3" customWidth="1"/>
    <col min="2051" max="2051" width="19" style="3" customWidth="1"/>
    <col min="2052" max="2052" width="13.85546875" style="3" customWidth="1"/>
    <col min="2053" max="2053" width="18" style="3" customWidth="1"/>
    <col min="2054" max="2054" width="16.85546875" style="3" customWidth="1"/>
    <col min="2055" max="2055" width="14.140625" style="3" customWidth="1"/>
    <col min="2056" max="2056" width="17.5703125" style="3" customWidth="1"/>
    <col min="2057" max="2057" width="15.140625" style="3" customWidth="1"/>
    <col min="2058" max="2058" width="12.7109375" style="3" customWidth="1"/>
    <col min="2059" max="2059" width="9.140625" style="3"/>
    <col min="2060" max="2060" width="16.85546875" style="3" customWidth="1"/>
    <col min="2061" max="2298" width="9.140625" style="3"/>
    <col min="2299" max="2299" width="5" style="3" customWidth="1"/>
    <col min="2300" max="2300" width="72" style="3" customWidth="1"/>
    <col min="2301" max="2301" width="14.28515625" style="3" customWidth="1"/>
    <col min="2302" max="2302" width="15.42578125" style="3" customWidth="1"/>
    <col min="2303" max="2303" width="21.28515625" style="3" customWidth="1"/>
    <col min="2304" max="2304" width="23.85546875" style="3" customWidth="1"/>
    <col min="2305" max="2305" width="26.42578125" style="3" customWidth="1"/>
    <col min="2306" max="2306" width="20.42578125" style="3" customWidth="1"/>
    <col min="2307" max="2307" width="19" style="3" customWidth="1"/>
    <col min="2308" max="2308" width="13.85546875" style="3" customWidth="1"/>
    <col min="2309" max="2309" width="18" style="3" customWidth="1"/>
    <col min="2310" max="2310" width="16.85546875" style="3" customWidth="1"/>
    <col min="2311" max="2311" width="14.140625" style="3" customWidth="1"/>
    <col min="2312" max="2312" width="17.5703125" style="3" customWidth="1"/>
    <col min="2313" max="2313" width="15.140625" style="3" customWidth="1"/>
    <col min="2314" max="2314" width="12.7109375" style="3" customWidth="1"/>
    <col min="2315" max="2315" width="9.140625" style="3"/>
    <col min="2316" max="2316" width="16.85546875" style="3" customWidth="1"/>
    <col min="2317" max="2554" width="9.140625" style="3"/>
    <col min="2555" max="2555" width="5" style="3" customWidth="1"/>
    <col min="2556" max="2556" width="72" style="3" customWidth="1"/>
    <col min="2557" max="2557" width="14.28515625" style="3" customWidth="1"/>
    <col min="2558" max="2558" width="15.42578125" style="3" customWidth="1"/>
    <col min="2559" max="2559" width="21.28515625" style="3" customWidth="1"/>
    <col min="2560" max="2560" width="23.85546875" style="3" customWidth="1"/>
    <col min="2561" max="2561" width="26.42578125" style="3" customWidth="1"/>
    <col min="2562" max="2562" width="20.42578125" style="3" customWidth="1"/>
    <col min="2563" max="2563" width="19" style="3" customWidth="1"/>
    <col min="2564" max="2564" width="13.85546875" style="3" customWidth="1"/>
    <col min="2565" max="2565" width="18" style="3" customWidth="1"/>
    <col min="2566" max="2566" width="16.85546875" style="3" customWidth="1"/>
    <col min="2567" max="2567" width="14.140625" style="3" customWidth="1"/>
    <col min="2568" max="2568" width="17.5703125" style="3" customWidth="1"/>
    <col min="2569" max="2569" width="15.140625" style="3" customWidth="1"/>
    <col min="2570" max="2570" width="12.7109375" style="3" customWidth="1"/>
    <col min="2571" max="2571" width="9.140625" style="3"/>
    <col min="2572" max="2572" width="16.85546875" style="3" customWidth="1"/>
    <col min="2573" max="2810" width="9.140625" style="3"/>
    <col min="2811" max="2811" width="5" style="3" customWidth="1"/>
    <col min="2812" max="2812" width="72" style="3" customWidth="1"/>
    <col min="2813" max="2813" width="14.28515625" style="3" customWidth="1"/>
    <col min="2814" max="2814" width="15.42578125" style="3" customWidth="1"/>
    <col min="2815" max="2815" width="21.28515625" style="3" customWidth="1"/>
    <col min="2816" max="2816" width="23.85546875" style="3" customWidth="1"/>
    <col min="2817" max="2817" width="26.42578125" style="3" customWidth="1"/>
    <col min="2818" max="2818" width="20.42578125" style="3" customWidth="1"/>
    <col min="2819" max="2819" width="19" style="3" customWidth="1"/>
    <col min="2820" max="2820" width="13.85546875" style="3" customWidth="1"/>
    <col min="2821" max="2821" width="18" style="3" customWidth="1"/>
    <col min="2822" max="2822" width="16.85546875" style="3" customWidth="1"/>
    <col min="2823" max="2823" width="14.140625" style="3" customWidth="1"/>
    <col min="2824" max="2824" width="17.5703125" style="3" customWidth="1"/>
    <col min="2825" max="2825" width="15.140625" style="3" customWidth="1"/>
    <col min="2826" max="2826" width="12.7109375" style="3" customWidth="1"/>
    <col min="2827" max="2827" width="9.140625" style="3"/>
    <col min="2828" max="2828" width="16.85546875" style="3" customWidth="1"/>
    <col min="2829" max="3066" width="9.140625" style="3"/>
    <col min="3067" max="3067" width="5" style="3" customWidth="1"/>
    <col min="3068" max="3068" width="72" style="3" customWidth="1"/>
    <col min="3069" max="3069" width="14.28515625" style="3" customWidth="1"/>
    <col min="3070" max="3070" width="15.42578125" style="3" customWidth="1"/>
    <col min="3071" max="3071" width="21.28515625" style="3" customWidth="1"/>
    <col min="3072" max="3072" width="23.85546875" style="3" customWidth="1"/>
    <col min="3073" max="3073" width="26.42578125" style="3" customWidth="1"/>
    <col min="3074" max="3074" width="20.42578125" style="3" customWidth="1"/>
    <col min="3075" max="3075" width="19" style="3" customWidth="1"/>
    <col min="3076" max="3076" width="13.85546875" style="3" customWidth="1"/>
    <col min="3077" max="3077" width="18" style="3" customWidth="1"/>
    <col min="3078" max="3078" width="16.85546875" style="3" customWidth="1"/>
    <col min="3079" max="3079" width="14.140625" style="3" customWidth="1"/>
    <col min="3080" max="3080" width="17.5703125" style="3" customWidth="1"/>
    <col min="3081" max="3081" width="15.140625" style="3" customWidth="1"/>
    <col min="3082" max="3082" width="12.7109375" style="3" customWidth="1"/>
    <col min="3083" max="3083" width="9.140625" style="3"/>
    <col min="3084" max="3084" width="16.85546875" style="3" customWidth="1"/>
    <col min="3085" max="3322" width="9.140625" style="3"/>
    <col min="3323" max="3323" width="5" style="3" customWidth="1"/>
    <col min="3324" max="3324" width="72" style="3" customWidth="1"/>
    <col min="3325" max="3325" width="14.28515625" style="3" customWidth="1"/>
    <col min="3326" max="3326" width="15.42578125" style="3" customWidth="1"/>
    <col min="3327" max="3327" width="21.28515625" style="3" customWidth="1"/>
    <col min="3328" max="3328" width="23.85546875" style="3" customWidth="1"/>
    <col min="3329" max="3329" width="26.42578125" style="3" customWidth="1"/>
    <col min="3330" max="3330" width="20.42578125" style="3" customWidth="1"/>
    <col min="3331" max="3331" width="19" style="3" customWidth="1"/>
    <col min="3332" max="3332" width="13.85546875" style="3" customWidth="1"/>
    <col min="3333" max="3333" width="18" style="3" customWidth="1"/>
    <col min="3334" max="3334" width="16.85546875" style="3" customWidth="1"/>
    <col min="3335" max="3335" width="14.140625" style="3" customWidth="1"/>
    <col min="3336" max="3336" width="17.5703125" style="3" customWidth="1"/>
    <col min="3337" max="3337" width="15.140625" style="3" customWidth="1"/>
    <col min="3338" max="3338" width="12.7109375" style="3" customWidth="1"/>
    <col min="3339" max="3339" width="9.140625" style="3"/>
    <col min="3340" max="3340" width="16.85546875" style="3" customWidth="1"/>
    <col min="3341" max="3578" width="9.140625" style="3"/>
    <col min="3579" max="3579" width="5" style="3" customWidth="1"/>
    <col min="3580" max="3580" width="72" style="3" customWidth="1"/>
    <col min="3581" max="3581" width="14.28515625" style="3" customWidth="1"/>
    <col min="3582" max="3582" width="15.42578125" style="3" customWidth="1"/>
    <col min="3583" max="3583" width="21.28515625" style="3" customWidth="1"/>
    <col min="3584" max="3584" width="23.85546875" style="3" customWidth="1"/>
    <col min="3585" max="3585" width="26.42578125" style="3" customWidth="1"/>
    <col min="3586" max="3586" width="20.42578125" style="3" customWidth="1"/>
    <col min="3587" max="3587" width="19" style="3" customWidth="1"/>
    <col min="3588" max="3588" width="13.85546875" style="3" customWidth="1"/>
    <col min="3589" max="3589" width="18" style="3" customWidth="1"/>
    <col min="3590" max="3590" width="16.85546875" style="3" customWidth="1"/>
    <col min="3591" max="3591" width="14.140625" style="3" customWidth="1"/>
    <col min="3592" max="3592" width="17.5703125" style="3" customWidth="1"/>
    <col min="3593" max="3593" width="15.140625" style="3" customWidth="1"/>
    <col min="3594" max="3594" width="12.7109375" style="3" customWidth="1"/>
    <col min="3595" max="3595" width="9.140625" style="3"/>
    <col min="3596" max="3596" width="16.85546875" style="3" customWidth="1"/>
    <col min="3597" max="3834" width="9.140625" style="3"/>
    <col min="3835" max="3835" width="5" style="3" customWidth="1"/>
    <col min="3836" max="3836" width="72" style="3" customWidth="1"/>
    <col min="3837" max="3837" width="14.28515625" style="3" customWidth="1"/>
    <col min="3838" max="3838" width="15.42578125" style="3" customWidth="1"/>
    <col min="3839" max="3839" width="21.28515625" style="3" customWidth="1"/>
    <col min="3840" max="3840" width="23.85546875" style="3" customWidth="1"/>
    <col min="3841" max="3841" width="26.42578125" style="3" customWidth="1"/>
    <col min="3842" max="3842" width="20.42578125" style="3" customWidth="1"/>
    <col min="3843" max="3843" width="19" style="3" customWidth="1"/>
    <col min="3844" max="3844" width="13.85546875" style="3" customWidth="1"/>
    <col min="3845" max="3845" width="18" style="3" customWidth="1"/>
    <col min="3846" max="3846" width="16.85546875" style="3" customWidth="1"/>
    <col min="3847" max="3847" width="14.140625" style="3" customWidth="1"/>
    <col min="3848" max="3848" width="17.5703125" style="3" customWidth="1"/>
    <col min="3849" max="3849" width="15.140625" style="3" customWidth="1"/>
    <col min="3850" max="3850" width="12.7109375" style="3" customWidth="1"/>
    <col min="3851" max="3851" width="9.140625" style="3"/>
    <col min="3852" max="3852" width="16.85546875" style="3" customWidth="1"/>
    <col min="3853" max="4090" width="9.140625" style="3"/>
    <col min="4091" max="4091" width="5" style="3" customWidth="1"/>
    <col min="4092" max="4092" width="72" style="3" customWidth="1"/>
    <col min="4093" max="4093" width="14.28515625" style="3" customWidth="1"/>
    <col min="4094" max="4094" width="15.42578125" style="3" customWidth="1"/>
    <col min="4095" max="4095" width="21.28515625" style="3" customWidth="1"/>
    <col min="4096" max="4096" width="23.85546875" style="3" customWidth="1"/>
    <col min="4097" max="4097" width="26.42578125" style="3" customWidth="1"/>
    <col min="4098" max="4098" width="20.42578125" style="3" customWidth="1"/>
    <col min="4099" max="4099" width="19" style="3" customWidth="1"/>
    <col min="4100" max="4100" width="13.85546875" style="3" customWidth="1"/>
    <col min="4101" max="4101" width="18" style="3" customWidth="1"/>
    <col min="4102" max="4102" width="16.85546875" style="3" customWidth="1"/>
    <col min="4103" max="4103" width="14.140625" style="3" customWidth="1"/>
    <col min="4104" max="4104" width="17.5703125" style="3" customWidth="1"/>
    <col min="4105" max="4105" width="15.140625" style="3" customWidth="1"/>
    <col min="4106" max="4106" width="12.7109375" style="3" customWidth="1"/>
    <col min="4107" max="4107" width="9.140625" style="3"/>
    <col min="4108" max="4108" width="16.85546875" style="3" customWidth="1"/>
    <col min="4109" max="4346" width="9.140625" style="3"/>
    <col min="4347" max="4347" width="5" style="3" customWidth="1"/>
    <col min="4348" max="4348" width="72" style="3" customWidth="1"/>
    <col min="4349" max="4349" width="14.28515625" style="3" customWidth="1"/>
    <col min="4350" max="4350" width="15.42578125" style="3" customWidth="1"/>
    <col min="4351" max="4351" width="21.28515625" style="3" customWidth="1"/>
    <col min="4352" max="4352" width="23.85546875" style="3" customWidth="1"/>
    <col min="4353" max="4353" width="26.42578125" style="3" customWidth="1"/>
    <col min="4354" max="4354" width="20.42578125" style="3" customWidth="1"/>
    <col min="4355" max="4355" width="19" style="3" customWidth="1"/>
    <col min="4356" max="4356" width="13.85546875" style="3" customWidth="1"/>
    <col min="4357" max="4357" width="18" style="3" customWidth="1"/>
    <col min="4358" max="4358" width="16.85546875" style="3" customWidth="1"/>
    <col min="4359" max="4359" width="14.140625" style="3" customWidth="1"/>
    <col min="4360" max="4360" width="17.5703125" style="3" customWidth="1"/>
    <col min="4361" max="4361" width="15.140625" style="3" customWidth="1"/>
    <col min="4362" max="4362" width="12.7109375" style="3" customWidth="1"/>
    <col min="4363" max="4363" width="9.140625" style="3"/>
    <col min="4364" max="4364" width="16.85546875" style="3" customWidth="1"/>
    <col min="4365" max="4602" width="9.140625" style="3"/>
    <col min="4603" max="4603" width="5" style="3" customWidth="1"/>
    <col min="4604" max="4604" width="72" style="3" customWidth="1"/>
    <col min="4605" max="4605" width="14.28515625" style="3" customWidth="1"/>
    <col min="4606" max="4606" width="15.42578125" style="3" customWidth="1"/>
    <col min="4607" max="4607" width="21.28515625" style="3" customWidth="1"/>
    <col min="4608" max="4608" width="23.85546875" style="3" customWidth="1"/>
    <col min="4609" max="4609" width="26.42578125" style="3" customWidth="1"/>
    <col min="4610" max="4610" width="20.42578125" style="3" customWidth="1"/>
    <col min="4611" max="4611" width="19" style="3" customWidth="1"/>
    <col min="4612" max="4612" width="13.85546875" style="3" customWidth="1"/>
    <col min="4613" max="4613" width="18" style="3" customWidth="1"/>
    <col min="4614" max="4614" width="16.85546875" style="3" customWidth="1"/>
    <col min="4615" max="4615" width="14.140625" style="3" customWidth="1"/>
    <col min="4616" max="4616" width="17.5703125" style="3" customWidth="1"/>
    <col min="4617" max="4617" width="15.140625" style="3" customWidth="1"/>
    <col min="4618" max="4618" width="12.7109375" style="3" customWidth="1"/>
    <col min="4619" max="4619" width="9.140625" style="3"/>
    <col min="4620" max="4620" width="16.85546875" style="3" customWidth="1"/>
    <col min="4621" max="4858" width="9.140625" style="3"/>
    <col min="4859" max="4859" width="5" style="3" customWidth="1"/>
    <col min="4860" max="4860" width="72" style="3" customWidth="1"/>
    <col min="4861" max="4861" width="14.28515625" style="3" customWidth="1"/>
    <col min="4862" max="4862" width="15.42578125" style="3" customWidth="1"/>
    <col min="4863" max="4863" width="21.28515625" style="3" customWidth="1"/>
    <col min="4864" max="4864" width="23.85546875" style="3" customWidth="1"/>
    <col min="4865" max="4865" width="26.42578125" style="3" customWidth="1"/>
    <col min="4866" max="4866" width="20.42578125" style="3" customWidth="1"/>
    <col min="4867" max="4867" width="19" style="3" customWidth="1"/>
    <col min="4868" max="4868" width="13.85546875" style="3" customWidth="1"/>
    <col min="4869" max="4869" width="18" style="3" customWidth="1"/>
    <col min="4870" max="4870" width="16.85546875" style="3" customWidth="1"/>
    <col min="4871" max="4871" width="14.140625" style="3" customWidth="1"/>
    <col min="4872" max="4872" width="17.5703125" style="3" customWidth="1"/>
    <col min="4873" max="4873" width="15.140625" style="3" customWidth="1"/>
    <col min="4874" max="4874" width="12.7109375" style="3" customWidth="1"/>
    <col min="4875" max="4875" width="9.140625" style="3"/>
    <col min="4876" max="4876" width="16.85546875" style="3" customWidth="1"/>
    <col min="4877" max="5114" width="9.140625" style="3"/>
    <col min="5115" max="5115" width="5" style="3" customWidth="1"/>
    <col min="5116" max="5116" width="72" style="3" customWidth="1"/>
    <col min="5117" max="5117" width="14.28515625" style="3" customWidth="1"/>
    <col min="5118" max="5118" width="15.42578125" style="3" customWidth="1"/>
    <col min="5119" max="5119" width="21.28515625" style="3" customWidth="1"/>
    <col min="5120" max="5120" width="23.85546875" style="3" customWidth="1"/>
    <col min="5121" max="5121" width="26.42578125" style="3" customWidth="1"/>
    <col min="5122" max="5122" width="20.42578125" style="3" customWidth="1"/>
    <col min="5123" max="5123" width="19" style="3" customWidth="1"/>
    <col min="5124" max="5124" width="13.85546875" style="3" customWidth="1"/>
    <col min="5125" max="5125" width="18" style="3" customWidth="1"/>
    <col min="5126" max="5126" width="16.85546875" style="3" customWidth="1"/>
    <col min="5127" max="5127" width="14.140625" style="3" customWidth="1"/>
    <col min="5128" max="5128" width="17.5703125" style="3" customWidth="1"/>
    <col min="5129" max="5129" width="15.140625" style="3" customWidth="1"/>
    <col min="5130" max="5130" width="12.7109375" style="3" customWidth="1"/>
    <col min="5131" max="5131" width="9.140625" style="3"/>
    <col min="5132" max="5132" width="16.85546875" style="3" customWidth="1"/>
    <col min="5133" max="5370" width="9.140625" style="3"/>
    <col min="5371" max="5371" width="5" style="3" customWidth="1"/>
    <col min="5372" max="5372" width="72" style="3" customWidth="1"/>
    <col min="5373" max="5373" width="14.28515625" style="3" customWidth="1"/>
    <col min="5374" max="5374" width="15.42578125" style="3" customWidth="1"/>
    <col min="5375" max="5375" width="21.28515625" style="3" customWidth="1"/>
    <col min="5376" max="5376" width="23.85546875" style="3" customWidth="1"/>
    <col min="5377" max="5377" width="26.42578125" style="3" customWidth="1"/>
    <col min="5378" max="5378" width="20.42578125" style="3" customWidth="1"/>
    <col min="5379" max="5379" width="19" style="3" customWidth="1"/>
    <col min="5380" max="5380" width="13.85546875" style="3" customWidth="1"/>
    <col min="5381" max="5381" width="18" style="3" customWidth="1"/>
    <col min="5382" max="5382" width="16.85546875" style="3" customWidth="1"/>
    <col min="5383" max="5383" width="14.140625" style="3" customWidth="1"/>
    <col min="5384" max="5384" width="17.5703125" style="3" customWidth="1"/>
    <col min="5385" max="5385" width="15.140625" style="3" customWidth="1"/>
    <col min="5386" max="5386" width="12.7109375" style="3" customWidth="1"/>
    <col min="5387" max="5387" width="9.140625" style="3"/>
    <col min="5388" max="5388" width="16.85546875" style="3" customWidth="1"/>
    <col min="5389" max="5626" width="9.140625" style="3"/>
    <col min="5627" max="5627" width="5" style="3" customWidth="1"/>
    <col min="5628" max="5628" width="72" style="3" customWidth="1"/>
    <col min="5629" max="5629" width="14.28515625" style="3" customWidth="1"/>
    <col min="5630" max="5630" width="15.42578125" style="3" customWidth="1"/>
    <col min="5631" max="5631" width="21.28515625" style="3" customWidth="1"/>
    <col min="5632" max="5632" width="23.85546875" style="3" customWidth="1"/>
    <col min="5633" max="5633" width="26.42578125" style="3" customWidth="1"/>
    <col min="5634" max="5634" width="20.42578125" style="3" customWidth="1"/>
    <col min="5635" max="5635" width="19" style="3" customWidth="1"/>
    <col min="5636" max="5636" width="13.85546875" style="3" customWidth="1"/>
    <col min="5637" max="5637" width="18" style="3" customWidth="1"/>
    <col min="5638" max="5638" width="16.85546875" style="3" customWidth="1"/>
    <col min="5639" max="5639" width="14.140625" style="3" customWidth="1"/>
    <col min="5640" max="5640" width="17.5703125" style="3" customWidth="1"/>
    <col min="5641" max="5641" width="15.140625" style="3" customWidth="1"/>
    <col min="5642" max="5642" width="12.7109375" style="3" customWidth="1"/>
    <col min="5643" max="5643" width="9.140625" style="3"/>
    <col min="5644" max="5644" width="16.85546875" style="3" customWidth="1"/>
    <col min="5645" max="5882" width="9.140625" style="3"/>
    <col min="5883" max="5883" width="5" style="3" customWidth="1"/>
    <col min="5884" max="5884" width="72" style="3" customWidth="1"/>
    <col min="5885" max="5885" width="14.28515625" style="3" customWidth="1"/>
    <col min="5886" max="5886" width="15.42578125" style="3" customWidth="1"/>
    <col min="5887" max="5887" width="21.28515625" style="3" customWidth="1"/>
    <col min="5888" max="5888" width="23.85546875" style="3" customWidth="1"/>
    <col min="5889" max="5889" width="26.42578125" style="3" customWidth="1"/>
    <col min="5890" max="5890" width="20.42578125" style="3" customWidth="1"/>
    <col min="5891" max="5891" width="19" style="3" customWidth="1"/>
    <col min="5892" max="5892" width="13.85546875" style="3" customWidth="1"/>
    <col min="5893" max="5893" width="18" style="3" customWidth="1"/>
    <col min="5894" max="5894" width="16.85546875" style="3" customWidth="1"/>
    <col min="5895" max="5895" width="14.140625" style="3" customWidth="1"/>
    <col min="5896" max="5896" width="17.5703125" style="3" customWidth="1"/>
    <col min="5897" max="5897" width="15.140625" style="3" customWidth="1"/>
    <col min="5898" max="5898" width="12.7109375" style="3" customWidth="1"/>
    <col min="5899" max="5899" width="9.140625" style="3"/>
    <col min="5900" max="5900" width="16.85546875" style="3" customWidth="1"/>
    <col min="5901" max="6138" width="9.140625" style="3"/>
    <col min="6139" max="6139" width="5" style="3" customWidth="1"/>
    <col min="6140" max="6140" width="72" style="3" customWidth="1"/>
    <col min="6141" max="6141" width="14.28515625" style="3" customWidth="1"/>
    <col min="6142" max="6142" width="15.42578125" style="3" customWidth="1"/>
    <col min="6143" max="6143" width="21.28515625" style="3" customWidth="1"/>
    <col min="6144" max="6144" width="23.85546875" style="3" customWidth="1"/>
    <col min="6145" max="6145" width="26.42578125" style="3" customWidth="1"/>
    <col min="6146" max="6146" width="20.42578125" style="3" customWidth="1"/>
    <col min="6147" max="6147" width="19" style="3" customWidth="1"/>
    <col min="6148" max="6148" width="13.85546875" style="3" customWidth="1"/>
    <col min="6149" max="6149" width="18" style="3" customWidth="1"/>
    <col min="6150" max="6150" width="16.85546875" style="3" customWidth="1"/>
    <col min="6151" max="6151" width="14.140625" style="3" customWidth="1"/>
    <col min="6152" max="6152" width="17.5703125" style="3" customWidth="1"/>
    <col min="6153" max="6153" width="15.140625" style="3" customWidth="1"/>
    <col min="6154" max="6154" width="12.7109375" style="3" customWidth="1"/>
    <col min="6155" max="6155" width="9.140625" style="3"/>
    <col min="6156" max="6156" width="16.85546875" style="3" customWidth="1"/>
    <col min="6157" max="6394" width="9.140625" style="3"/>
    <col min="6395" max="6395" width="5" style="3" customWidth="1"/>
    <col min="6396" max="6396" width="72" style="3" customWidth="1"/>
    <col min="6397" max="6397" width="14.28515625" style="3" customWidth="1"/>
    <col min="6398" max="6398" width="15.42578125" style="3" customWidth="1"/>
    <col min="6399" max="6399" width="21.28515625" style="3" customWidth="1"/>
    <col min="6400" max="6400" width="23.85546875" style="3" customWidth="1"/>
    <col min="6401" max="6401" width="26.42578125" style="3" customWidth="1"/>
    <col min="6402" max="6402" width="20.42578125" style="3" customWidth="1"/>
    <col min="6403" max="6403" width="19" style="3" customWidth="1"/>
    <col min="6404" max="6404" width="13.85546875" style="3" customWidth="1"/>
    <col min="6405" max="6405" width="18" style="3" customWidth="1"/>
    <col min="6406" max="6406" width="16.85546875" style="3" customWidth="1"/>
    <col min="6407" max="6407" width="14.140625" style="3" customWidth="1"/>
    <col min="6408" max="6408" width="17.5703125" style="3" customWidth="1"/>
    <col min="6409" max="6409" width="15.140625" style="3" customWidth="1"/>
    <col min="6410" max="6410" width="12.7109375" style="3" customWidth="1"/>
    <col min="6411" max="6411" width="9.140625" style="3"/>
    <col min="6412" max="6412" width="16.85546875" style="3" customWidth="1"/>
    <col min="6413" max="6650" width="9.140625" style="3"/>
    <col min="6651" max="6651" width="5" style="3" customWidth="1"/>
    <col min="6652" max="6652" width="72" style="3" customWidth="1"/>
    <col min="6653" max="6653" width="14.28515625" style="3" customWidth="1"/>
    <col min="6654" max="6654" width="15.42578125" style="3" customWidth="1"/>
    <col min="6655" max="6655" width="21.28515625" style="3" customWidth="1"/>
    <col min="6656" max="6656" width="23.85546875" style="3" customWidth="1"/>
    <col min="6657" max="6657" width="26.42578125" style="3" customWidth="1"/>
    <col min="6658" max="6658" width="20.42578125" style="3" customWidth="1"/>
    <col min="6659" max="6659" width="19" style="3" customWidth="1"/>
    <col min="6660" max="6660" width="13.85546875" style="3" customWidth="1"/>
    <col min="6661" max="6661" width="18" style="3" customWidth="1"/>
    <col min="6662" max="6662" width="16.85546875" style="3" customWidth="1"/>
    <col min="6663" max="6663" width="14.140625" style="3" customWidth="1"/>
    <col min="6664" max="6664" width="17.5703125" style="3" customWidth="1"/>
    <col min="6665" max="6665" width="15.140625" style="3" customWidth="1"/>
    <col min="6666" max="6666" width="12.7109375" style="3" customWidth="1"/>
    <col min="6667" max="6667" width="9.140625" style="3"/>
    <col min="6668" max="6668" width="16.85546875" style="3" customWidth="1"/>
    <col min="6669" max="6906" width="9.140625" style="3"/>
    <col min="6907" max="6907" width="5" style="3" customWidth="1"/>
    <col min="6908" max="6908" width="72" style="3" customWidth="1"/>
    <col min="6909" max="6909" width="14.28515625" style="3" customWidth="1"/>
    <col min="6910" max="6910" width="15.42578125" style="3" customWidth="1"/>
    <col min="6911" max="6911" width="21.28515625" style="3" customWidth="1"/>
    <col min="6912" max="6912" width="23.85546875" style="3" customWidth="1"/>
    <col min="6913" max="6913" width="26.42578125" style="3" customWidth="1"/>
    <col min="6914" max="6914" width="20.42578125" style="3" customWidth="1"/>
    <col min="6915" max="6915" width="19" style="3" customWidth="1"/>
    <col min="6916" max="6916" width="13.85546875" style="3" customWidth="1"/>
    <col min="6917" max="6917" width="18" style="3" customWidth="1"/>
    <col min="6918" max="6918" width="16.85546875" style="3" customWidth="1"/>
    <col min="6919" max="6919" width="14.140625" style="3" customWidth="1"/>
    <col min="6920" max="6920" width="17.5703125" style="3" customWidth="1"/>
    <col min="6921" max="6921" width="15.140625" style="3" customWidth="1"/>
    <col min="6922" max="6922" width="12.7109375" style="3" customWidth="1"/>
    <col min="6923" max="6923" width="9.140625" style="3"/>
    <col min="6924" max="6924" width="16.85546875" style="3" customWidth="1"/>
    <col min="6925" max="7162" width="9.140625" style="3"/>
    <col min="7163" max="7163" width="5" style="3" customWidth="1"/>
    <col min="7164" max="7164" width="72" style="3" customWidth="1"/>
    <col min="7165" max="7165" width="14.28515625" style="3" customWidth="1"/>
    <col min="7166" max="7166" width="15.42578125" style="3" customWidth="1"/>
    <col min="7167" max="7167" width="21.28515625" style="3" customWidth="1"/>
    <col min="7168" max="7168" width="23.85546875" style="3" customWidth="1"/>
    <col min="7169" max="7169" width="26.42578125" style="3" customWidth="1"/>
    <col min="7170" max="7170" width="20.42578125" style="3" customWidth="1"/>
    <col min="7171" max="7171" width="19" style="3" customWidth="1"/>
    <col min="7172" max="7172" width="13.85546875" style="3" customWidth="1"/>
    <col min="7173" max="7173" width="18" style="3" customWidth="1"/>
    <col min="7174" max="7174" width="16.85546875" style="3" customWidth="1"/>
    <col min="7175" max="7175" width="14.140625" style="3" customWidth="1"/>
    <col min="7176" max="7176" width="17.5703125" style="3" customWidth="1"/>
    <col min="7177" max="7177" width="15.140625" style="3" customWidth="1"/>
    <col min="7178" max="7178" width="12.7109375" style="3" customWidth="1"/>
    <col min="7179" max="7179" width="9.140625" style="3"/>
    <col min="7180" max="7180" width="16.85546875" style="3" customWidth="1"/>
    <col min="7181" max="7418" width="9.140625" style="3"/>
    <col min="7419" max="7419" width="5" style="3" customWidth="1"/>
    <col min="7420" max="7420" width="72" style="3" customWidth="1"/>
    <col min="7421" max="7421" width="14.28515625" style="3" customWidth="1"/>
    <col min="7422" max="7422" width="15.42578125" style="3" customWidth="1"/>
    <col min="7423" max="7423" width="21.28515625" style="3" customWidth="1"/>
    <col min="7424" max="7424" width="23.85546875" style="3" customWidth="1"/>
    <col min="7425" max="7425" width="26.42578125" style="3" customWidth="1"/>
    <col min="7426" max="7426" width="20.42578125" style="3" customWidth="1"/>
    <col min="7427" max="7427" width="19" style="3" customWidth="1"/>
    <col min="7428" max="7428" width="13.85546875" style="3" customWidth="1"/>
    <col min="7429" max="7429" width="18" style="3" customWidth="1"/>
    <col min="7430" max="7430" width="16.85546875" style="3" customWidth="1"/>
    <col min="7431" max="7431" width="14.140625" style="3" customWidth="1"/>
    <col min="7432" max="7432" width="17.5703125" style="3" customWidth="1"/>
    <col min="7433" max="7433" width="15.140625" style="3" customWidth="1"/>
    <col min="7434" max="7434" width="12.7109375" style="3" customWidth="1"/>
    <col min="7435" max="7435" width="9.140625" style="3"/>
    <col min="7436" max="7436" width="16.85546875" style="3" customWidth="1"/>
    <col min="7437" max="7674" width="9.140625" style="3"/>
    <col min="7675" max="7675" width="5" style="3" customWidth="1"/>
    <col min="7676" max="7676" width="72" style="3" customWidth="1"/>
    <col min="7677" max="7677" width="14.28515625" style="3" customWidth="1"/>
    <col min="7678" max="7678" width="15.42578125" style="3" customWidth="1"/>
    <col min="7679" max="7679" width="21.28515625" style="3" customWidth="1"/>
    <col min="7680" max="7680" width="23.85546875" style="3" customWidth="1"/>
    <col min="7681" max="7681" width="26.42578125" style="3" customWidth="1"/>
    <col min="7682" max="7682" width="20.42578125" style="3" customWidth="1"/>
    <col min="7683" max="7683" width="19" style="3" customWidth="1"/>
    <col min="7684" max="7684" width="13.85546875" style="3" customWidth="1"/>
    <col min="7685" max="7685" width="18" style="3" customWidth="1"/>
    <col min="7686" max="7686" width="16.85546875" style="3" customWidth="1"/>
    <col min="7687" max="7687" width="14.140625" style="3" customWidth="1"/>
    <col min="7688" max="7688" width="17.5703125" style="3" customWidth="1"/>
    <col min="7689" max="7689" width="15.140625" style="3" customWidth="1"/>
    <col min="7690" max="7690" width="12.7109375" style="3" customWidth="1"/>
    <col min="7691" max="7691" width="9.140625" style="3"/>
    <col min="7692" max="7692" width="16.85546875" style="3" customWidth="1"/>
    <col min="7693" max="7930" width="9.140625" style="3"/>
    <col min="7931" max="7931" width="5" style="3" customWidth="1"/>
    <col min="7932" max="7932" width="72" style="3" customWidth="1"/>
    <col min="7933" max="7933" width="14.28515625" style="3" customWidth="1"/>
    <col min="7934" max="7934" width="15.42578125" style="3" customWidth="1"/>
    <col min="7935" max="7935" width="21.28515625" style="3" customWidth="1"/>
    <col min="7936" max="7936" width="23.85546875" style="3" customWidth="1"/>
    <col min="7937" max="7937" width="26.42578125" style="3" customWidth="1"/>
    <col min="7938" max="7938" width="20.42578125" style="3" customWidth="1"/>
    <col min="7939" max="7939" width="19" style="3" customWidth="1"/>
    <col min="7940" max="7940" width="13.85546875" style="3" customWidth="1"/>
    <col min="7941" max="7941" width="18" style="3" customWidth="1"/>
    <col min="7942" max="7942" width="16.85546875" style="3" customWidth="1"/>
    <col min="7943" max="7943" width="14.140625" style="3" customWidth="1"/>
    <col min="7944" max="7944" width="17.5703125" style="3" customWidth="1"/>
    <col min="7945" max="7945" width="15.140625" style="3" customWidth="1"/>
    <col min="7946" max="7946" width="12.7109375" style="3" customWidth="1"/>
    <col min="7947" max="7947" width="9.140625" style="3"/>
    <col min="7948" max="7948" width="16.85546875" style="3" customWidth="1"/>
    <col min="7949" max="8186" width="9.140625" style="3"/>
    <col min="8187" max="8187" width="5" style="3" customWidth="1"/>
    <col min="8188" max="8188" width="72" style="3" customWidth="1"/>
    <col min="8189" max="8189" width="14.28515625" style="3" customWidth="1"/>
    <col min="8190" max="8190" width="15.42578125" style="3" customWidth="1"/>
    <col min="8191" max="8191" width="21.28515625" style="3" customWidth="1"/>
    <col min="8192" max="8192" width="23.85546875" style="3" customWidth="1"/>
    <col min="8193" max="8193" width="26.42578125" style="3" customWidth="1"/>
    <col min="8194" max="8194" width="20.42578125" style="3" customWidth="1"/>
    <col min="8195" max="8195" width="19" style="3" customWidth="1"/>
    <col min="8196" max="8196" width="13.85546875" style="3" customWidth="1"/>
    <col min="8197" max="8197" width="18" style="3" customWidth="1"/>
    <col min="8198" max="8198" width="16.85546875" style="3" customWidth="1"/>
    <col min="8199" max="8199" width="14.140625" style="3" customWidth="1"/>
    <col min="8200" max="8200" width="17.5703125" style="3" customWidth="1"/>
    <col min="8201" max="8201" width="15.140625" style="3" customWidth="1"/>
    <col min="8202" max="8202" width="12.7109375" style="3" customWidth="1"/>
    <col min="8203" max="8203" width="9.140625" style="3"/>
    <col min="8204" max="8204" width="16.85546875" style="3" customWidth="1"/>
    <col min="8205" max="8442" width="9.140625" style="3"/>
    <col min="8443" max="8443" width="5" style="3" customWidth="1"/>
    <col min="8444" max="8444" width="72" style="3" customWidth="1"/>
    <col min="8445" max="8445" width="14.28515625" style="3" customWidth="1"/>
    <col min="8446" max="8446" width="15.42578125" style="3" customWidth="1"/>
    <col min="8447" max="8447" width="21.28515625" style="3" customWidth="1"/>
    <col min="8448" max="8448" width="23.85546875" style="3" customWidth="1"/>
    <col min="8449" max="8449" width="26.42578125" style="3" customWidth="1"/>
    <col min="8450" max="8450" width="20.42578125" style="3" customWidth="1"/>
    <col min="8451" max="8451" width="19" style="3" customWidth="1"/>
    <col min="8452" max="8452" width="13.85546875" style="3" customWidth="1"/>
    <col min="8453" max="8453" width="18" style="3" customWidth="1"/>
    <col min="8454" max="8454" width="16.85546875" style="3" customWidth="1"/>
    <col min="8455" max="8455" width="14.140625" style="3" customWidth="1"/>
    <col min="8456" max="8456" width="17.5703125" style="3" customWidth="1"/>
    <col min="8457" max="8457" width="15.140625" style="3" customWidth="1"/>
    <col min="8458" max="8458" width="12.7109375" style="3" customWidth="1"/>
    <col min="8459" max="8459" width="9.140625" style="3"/>
    <col min="8460" max="8460" width="16.85546875" style="3" customWidth="1"/>
    <col min="8461" max="8698" width="9.140625" style="3"/>
    <col min="8699" max="8699" width="5" style="3" customWidth="1"/>
    <col min="8700" max="8700" width="72" style="3" customWidth="1"/>
    <col min="8701" max="8701" width="14.28515625" style="3" customWidth="1"/>
    <col min="8702" max="8702" width="15.42578125" style="3" customWidth="1"/>
    <col min="8703" max="8703" width="21.28515625" style="3" customWidth="1"/>
    <col min="8704" max="8704" width="23.85546875" style="3" customWidth="1"/>
    <col min="8705" max="8705" width="26.42578125" style="3" customWidth="1"/>
    <col min="8706" max="8706" width="20.42578125" style="3" customWidth="1"/>
    <col min="8707" max="8707" width="19" style="3" customWidth="1"/>
    <col min="8708" max="8708" width="13.85546875" style="3" customWidth="1"/>
    <col min="8709" max="8709" width="18" style="3" customWidth="1"/>
    <col min="8710" max="8710" width="16.85546875" style="3" customWidth="1"/>
    <col min="8711" max="8711" width="14.140625" style="3" customWidth="1"/>
    <col min="8712" max="8712" width="17.5703125" style="3" customWidth="1"/>
    <col min="8713" max="8713" width="15.140625" style="3" customWidth="1"/>
    <col min="8714" max="8714" width="12.7109375" style="3" customWidth="1"/>
    <col min="8715" max="8715" width="9.140625" style="3"/>
    <col min="8716" max="8716" width="16.85546875" style="3" customWidth="1"/>
    <col min="8717" max="8954" width="9.140625" style="3"/>
    <col min="8955" max="8955" width="5" style="3" customWidth="1"/>
    <col min="8956" max="8956" width="72" style="3" customWidth="1"/>
    <col min="8957" max="8957" width="14.28515625" style="3" customWidth="1"/>
    <col min="8958" max="8958" width="15.42578125" style="3" customWidth="1"/>
    <col min="8959" max="8959" width="21.28515625" style="3" customWidth="1"/>
    <col min="8960" max="8960" width="23.85546875" style="3" customWidth="1"/>
    <col min="8961" max="8961" width="26.42578125" style="3" customWidth="1"/>
    <col min="8962" max="8962" width="20.42578125" style="3" customWidth="1"/>
    <col min="8963" max="8963" width="19" style="3" customWidth="1"/>
    <col min="8964" max="8964" width="13.85546875" style="3" customWidth="1"/>
    <col min="8965" max="8965" width="18" style="3" customWidth="1"/>
    <col min="8966" max="8966" width="16.85546875" style="3" customWidth="1"/>
    <col min="8967" max="8967" width="14.140625" style="3" customWidth="1"/>
    <col min="8968" max="8968" width="17.5703125" style="3" customWidth="1"/>
    <col min="8969" max="8969" width="15.140625" style="3" customWidth="1"/>
    <col min="8970" max="8970" width="12.7109375" style="3" customWidth="1"/>
    <col min="8971" max="8971" width="9.140625" style="3"/>
    <col min="8972" max="8972" width="16.85546875" style="3" customWidth="1"/>
    <col min="8973" max="9210" width="9.140625" style="3"/>
    <col min="9211" max="9211" width="5" style="3" customWidth="1"/>
    <col min="9212" max="9212" width="72" style="3" customWidth="1"/>
    <col min="9213" max="9213" width="14.28515625" style="3" customWidth="1"/>
    <col min="9214" max="9214" width="15.42578125" style="3" customWidth="1"/>
    <col min="9215" max="9215" width="21.28515625" style="3" customWidth="1"/>
    <col min="9216" max="9216" width="23.85546875" style="3" customWidth="1"/>
    <col min="9217" max="9217" width="26.42578125" style="3" customWidth="1"/>
    <col min="9218" max="9218" width="20.42578125" style="3" customWidth="1"/>
    <col min="9219" max="9219" width="19" style="3" customWidth="1"/>
    <col min="9220" max="9220" width="13.85546875" style="3" customWidth="1"/>
    <col min="9221" max="9221" width="18" style="3" customWidth="1"/>
    <col min="9222" max="9222" width="16.85546875" style="3" customWidth="1"/>
    <col min="9223" max="9223" width="14.140625" style="3" customWidth="1"/>
    <col min="9224" max="9224" width="17.5703125" style="3" customWidth="1"/>
    <col min="9225" max="9225" width="15.140625" style="3" customWidth="1"/>
    <col min="9226" max="9226" width="12.7109375" style="3" customWidth="1"/>
    <col min="9227" max="9227" width="9.140625" style="3"/>
    <col min="9228" max="9228" width="16.85546875" style="3" customWidth="1"/>
    <col min="9229" max="9466" width="9.140625" style="3"/>
    <col min="9467" max="9467" width="5" style="3" customWidth="1"/>
    <col min="9468" max="9468" width="72" style="3" customWidth="1"/>
    <col min="9469" max="9469" width="14.28515625" style="3" customWidth="1"/>
    <col min="9470" max="9470" width="15.42578125" style="3" customWidth="1"/>
    <col min="9471" max="9471" width="21.28515625" style="3" customWidth="1"/>
    <col min="9472" max="9472" width="23.85546875" style="3" customWidth="1"/>
    <col min="9473" max="9473" width="26.42578125" style="3" customWidth="1"/>
    <col min="9474" max="9474" width="20.42578125" style="3" customWidth="1"/>
    <col min="9475" max="9475" width="19" style="3" customWidth="1"/>
    <col min="9476" max="9476" width="13.85546875" style="3" customWidth="1"/>
    <col min="9477" max="9477" width="18" style="3" customWidth="1"/>
    <col min="9478" max="9478" width="16.85546875" style="3" customWidth="1"/>
    <col min="9479" max="9479" width="14.140625" style="3" customWidth="1"/>
    <col min="9480" max="9480" width="17.5703125" style="3" customWidth="1"/>
    <col min="9481" max="9481" width="15.140625" style="3" customWidth="1"/>
    <col min="9482" max="9482" width="12.7109375" style="3" customWidth="1"/>
    <col min="9483" max="9483" width="9.140625" style="3"/>
    <col min="9484" max="9484" width="16.85546875" style="3" customWidth="1"/>
    <col min="9485" max="9722" width="9.140625" style="3"/>
    <col min="9723" max="9723" width="5" style="3" customWidth="1"/>
    <col min="9724" max="9724" width="72" style="3" customWidth="1"/>
    <col min="9725" max="9725" width="14.28515625" style="3" customWidth="1"/>
    <col min="9726" max="9726" width="15.42578125" style="3" customWidth="1"/>
    <col min="9727" max="9727" width="21.28515625" style="3" customWidth="1"/>
    <col min="9728" max="9728" width="23.85546875" style="3" customWidth="1"/>
    <col min="9729" max="9729" width="26.42578125" style="3" customWidth="1"/>
    <col min="9730" max="9730" width="20.42578125" style="3" customWidth="1"/>
    <col min="9731" max="9731" width="19" style="3" customWidth="1"/>
    <col min="9732" max="9732" width="13.85546875" style="3" customWidth="1"/>
    <col min="9733" max="9733" width="18" style="3" customWidth="1"/>
    <col min="9734" max="9734" width="16.85546875" style="3" customWidth="1"/>
    <col min="9735" max="9735" width="14.140625" style="3" customWidth="1"/>
    <col min="9736" max="9736" width="17.5703125" style="3" customWidth="1"/>
    <col min="9737" max="9737" width="15.140625" style="3" customWidth="1"/>
    <col min="9738" max="9738" width="12.7109375" style="3" customWidth="1"/>
    <col min="9739" max="9739" width="9.140625" style="3"/>
    <col min="9740" max="9740" width="16.85546875" style="3" customWidth="1"/>
    <col min="9741" max="9978" width="9.140625" style="3"/>
    <col min="9979" max="9979" width="5" style="3" customWidth="1"/>
    <col min="9980" max="9980" width="72" style="3" customWidth="1"/>
    <col min="9981" max="9981" width="14.28515625" style="3" customWidth="1"/>
    <col min="9982" max="9982" width="15.42578125" style="3" customWidth="1"/>
    <col min="9983" max="9983" width="21.28515625" style="3" customWidth="1"/>
    <col min="9984" max="9984" width="23.85546875" style="3" customWidth="1"/>
    <col min="9985" max="9985" width="26.42578125" style="3" customWidth="1"/>
    <col min="9986" max="9986" width="20.42578125" style="3" customWidth="1"/>
    <col min="9987" max="9987" width="19" style="3" customWidth="1"/>
    <col min="9988" max="9988" width="13.85546875" style="3" customWidth="1"/>
    <col min="9989" max="9989" width="18" style="3" customWidth="1"/>
    <col min="9990" max="9990" width="16.85546875" style="3" customWidth="1"/>
    <col min="9991" max="9991" width="14.140625" style="3" customWidth="1"/>
    <col min="9992" max="9992" width="17.5703125" style="3" customWidth="1"/>
    <col min="9993" max="9993" width="15.140625" style="3" customWidth="1"/>
    <col min="9994" max="9994" width="12.7109375" style="3" customWidth="1"/>
    <col min="9995" max="9995" width="9.140625" style="3"/>
    <col min="9996" max="9996" width="16.85546875" style="3" customWidth="1"/>
    <col min="9997" max="10234" width="9.140625" style="3"/>
    <col min="10235" max="10235" width="5" style="3" customWidth="1"/>
    <col min="10236" max="10236" width="72" style="3" customWidth="1"/>
    <col min="10237" max="10237" width="14.28515625" style="3" customWidth="1"/>
    <col min="10238" max="10238" width="15.42578125" style="3" customWidth="1"/>
    <col min="10239" max="10239" width="21.28515625" style="3" customWidth="1"/>
    <col min="10240" max="10240" width="23.85546875" style="3" customWidth="1"/>
    <col min="10241" max="10241" width="26.42578125" style="3" customWidth="1"/>
    <col min="10242" max="10242" width="20.42578125" style="3" customWidth="1"/>
    <col min="10243" max="10243" width="19" style="3" customWidth="1"/>
    <col min="10244" max="10244" width="13.85546875" style="3" customWidth="1"/>
    <col min="10245" max="10245" width="18" style="3" customWidth="1"/>
    <col min="10246" max="10246" width="16.85546875" style="3" customWidth="1"/>
    <col min="10247" max="10247" width="14.140625" style="3" customWidth="1"/>
    <col min="10248" max="10248" width="17.5703125" style="3" customWidth="1"/>
    <col min="10249" max="10249" width="15.140625" style="3" customWidth="1"/>
    <col min="10250" max="10250" width="12.7109375" style="3" customWidth="1"/>
    <col min="10251" max="10251" width="9.140625" style="3"/>
    <col min="10252" max="10252" width="16.85546875" style="3" customWidth="1"/>
    <col min="10253" max="10490" width="9.140625" style="3"/>
    <col min="10491" max="10491" width="5" style="3" customWidth="1"/>
    <col min="10492" max="10492" width="72" style="3" customWidth="1"/>
    <col min="10493" max="10493" width="14.28515625" style="3" customWidth="1"/>
    <col min="10494" max="10494" width="15.42578125" style="3" customWidth="1"/>
    <col min="10495" max="10495" width="21.28515625" style="3" customWidth="1"/>
    <col min="10496" max="10496" width="23.85546875" style="3" customWidth="1"/>
    <col min="10497" max="10497" width="26.42578125" style="3" customWidth="1"/>
    <col min="10498" max="10498" width="20.42578125" style="3" customWidth="1"/>
    <col min="10499" max="10499" width="19" style="3" customWidth="1"/>
    <col min="10500" max="10500" width="13.85546875" style="3" customWidth="1"/>
    <col min="10501" max="10501" width="18" style="3" customWidth="1"/>
    <col min="10502" max="10502" width="16.85546875" style="3" customWidth="1"/>
    <col min="10503" max="10503" width="14.140625" style="3" customWidth="1"/>
    <col min="10504" max="10504" width="17.5703125" style="3" customWidth="1"/>
    <col min="10505" max="10505" width="15.140625" style="3" customWidth="1"/>
    <col min="10506" max="10506" width="12.7109375" style="3" customWidth="1"/>
    <col min="10507" max="10507" width="9.140625" style="3"/>
    <col min="10508" max="10508" width="16.85546875" style="3" customWidth="1"/>
    <col min="10509" max="10746" width="9.140625" style="3"/>
    <col min="10747" max="10747" width="5" style="3" customWidth="1"/>
    <col min="10748" max="10748" width="72" style="3" customWidth="1"/>
    <col min="10749" max="10749" width="14.28515625" style="3" customWidth="1"/>
    <col min="10750" max="10750" width="15.42578125" style="3" customWidth="1"/>
    <col min="10751" max="10751" width="21.28515625" style="3" customWidth="1"/>
    <col min="10752" max="10752" width="23.85546875" style="3" customWidth="1"/>
    <col min="10753" max="10753" width="26.42578125" style="3" customWidth="1"/>
    <col min="10754" max="10754" width="20.42578125" style="3" customWidth="1"/>
    <col min="10755" max="10755" width="19" style="3" customWidth="1"/>
    <col min="10756" max="10756" width="13.85546875" style="3" customWidth="1"/>
    <col min="10757" max="10757" width="18" style="3" customWidth="1"/>
    <col min="10758" max="10758" width="16.85546875" style="3" customWidth="1"/>
    <col min="10759" max="10759" width="14.140625" style="3" customWidth="1"/>
    <col min="10760" max="10760" width="17.5703125" style="3" customWidth="1"/>
    <col min="10761" max="10761" width="15.140625" style="3" customWidth="1"/>
    <col min="10762" max="10762" width="12.7109375" style="3" customWidth="1"/>
    <col min="10763" max="10763" width="9.140625" style="3"/>
    <col min="10764" max="10764" width="16.85546875" style="3" customWidth="1"/>
    <col min="10765" max="11002" width="9.140625" style="3"/>
    <col min="11003" max="11003" width="5" style="3" customWidth="1"/>
    <col min="11004" max="11004" width="72" style="3" customWidth="1"/>
    <col min="11005" max="11005" width="14.28515625" style="3" customWidth="1"/>
    <col min="11006" max="11006" width="15.42578125" style="3" customWidth="1"/>
    <col min="11007" max="11007" width="21.28515625" style="3" customWidth="1"/>
    <col min="11008" max="11008" width="23.85546875" style="3" customWidth="1"/>
    <col min="11009" max="11009" width="26.42578125" style="3" customWidth="1"/>
    <col min="11010" max="11010" width="20.42578125" style="3" customWidth="1"/>
    <col min="11011" max="11011" width="19" style="3" customWidth="1"/>
    <col min="11012" max="11012" width="13.85546875" style="3" customWidth="1"/>
    <col min="11013" max="11013" width="18" style="3" customWidth="1"/>
    <col min="11014" max="11014" width="16.85546875" style="3" customWidth="1"/>
    <col min="11015" max="11015" width="14.140625" style="3" customWidth="1"/>
    <col min="11016" max="11016" width="17.5703125" style="3" customWidth="1"/>
    <col min="11017" max="11017" width="15.140625" style="3" customWidth="1"/>
    <col min="11018" max="11018" width="12.7109375" style="3" customWidth="1"/>
    <col min="11019" max="11019" width="9.140625" style="3"/>
    <col min="11020" max="11020" width="16.85546875" style="3" customWidth="1"/>
    <col min="11021" max="11258" width="9.140625" style="3"/>
    <col min="11259" max="11259" width="5" style="3" customWidth="1"/>
    <col min="11260" max="11260" width="72" style="3" customWidth="1"/>
    <col min="11261" max="11261" width="14.28515625" style="3" customWidth="1"/>
    <col min="11262" max="11262" width="15.42578125" style="3" customWidth="1"/>
    <col min="11263" max="11263" width="21.28515625" style="3" customWidth="1"/>
    <col min="11264" max="11264" width="23.85546875" style="3" customWidth="1"/>
    <col min="11265" max="11265" width="26.42578125" style="3" customWidth="1"/>
    <col min="11266" max="11266" width="20.42578125" style="3" customWidth="1"/>
    <col min="11267" max="11267" width="19" style="3" customWidth="1"/>
    <col min="11268" max="11268" width="13.85546875" style="3" customWidth="1"/>
    <col min="11269" max="11269" width="18" style="3" customWidth="1"/>
    <col min="11270" max="11270" width="16.85546875" style="3" customWidth="1"/>
    <col min="11271" max="11271" width="14.140625" style="3" customWidth="1"/>
    <col min="11272" max="11272" width="17.5703125" style="3" customWidth="1"/>
    <col min="11273" max="11273" width="15.140625" style="3" customWidth="1"/>
    <col min="11274" max="11274" width="12.7109375" style="3" customWidth="1"/>
    <col min="11275" max="11275" width="9.140625" style="3"/>
    <col min="11276" max="11276" width="16.85546875" style="3" customWidth="1"/>
    <col min="11277" max="11514" width="9.140625" style="3"/>
    <col min="11515" max="11515" width="5" style="3" customWidth="1"/>
    <col min="11516" max="11516" width="72" style="3" customWidth="1"/>
    <col min="11517" max="11517" width="14.28515625" style="3" customWidth="1"/>
    <col min="11518" max="11518" width="15.42578125" style="3" customWidth="1"/>
    <col min="11519" max="11519" width="21.28515625" style="3" customWidth="1"/>
    <col min="11520" max="11520" width="23.85546875" style="3" customWidth="1"/>
    <col min="11521" max="11521" width="26.42578125" style="3" customWidth="1"/>
    <col min="11522" max="11522" width="20.42578125" style="3" customWidth="1"/>
    <col min="11523" max="11523" width="19" style="3" customWidth="1"/>
    <col min="11524" max="11524" width="13.85546875" style="3" customWidth="1"/>
    <col min="11525" max="11525" width="18" style="3" customWidth="1"/>
    <col min="11526" max="11526" width="16.85546875" style="3" customWidth="1"/>
    <col min="11527" max="11527" width="14.140625" style="3" customWidth="1"/>
    <col min="11528" max="11528" width="17.5703125" style="3" customWidth="1"/>
    <col min="11529" max="11529" width="15.140625" style="3" customWidth="1"/>
    <col min="11530" max="11530" width="12.7109375" style="3" customWidth="1"/>
    <col min="11531" max="11531" width="9.140625" style="3"/>
    <col min="11532" max="11532" width="16.85546875" style="3" customWidth="1"/>
    <col min="11533" max="11770" width="9.140625" style="3"/>
    <col min="11771" max="11771" width="5" style="3" customWidth="1"/>
    <col min="11772" max="11772" width="72" style="3" customWidth="1"/>
    <col min="11773" max="11773" width="14.28515625" style="3" customWidth="1"/>
    <col min="11774" max="11774" width="15.42578125" style="3" customWidth="1"/>
    <col min="11775" max="11775" width="21.28515625" style="3" customWidth="1"/>
    <col min="11776" max="11776" width="23.85546875" style="3" customWidth="1"/>
    <col min="11777" max="11777" width="26.42578125" style="3" customWidth="1"/>
    <col min="11778" max="11778" width="20.42578125" style="3" customWidth="1"/>
    <col min="11779" max="11779" width="19" style="3" customWidth="1"/>
    <col min="11780" max="11780" width="13.85546875" style="3" customWidth="1"/>
    <col min="11781" max="11781" width="18" style="3" customWidth="1"/>
    <col min="11782" max="11782" width="16.85546875" style="3" customWidth="1"/>
    <col min="11783" max="11783" width="14.140625" style="3" customWidth="1"/>
    <col min="11784" max="11784" width="17.5703125" style="3" customWidth="1"/>
    <col min="11785" max="11785" width="15.140625" style="3" customWidth="1"/>
    <col min="11786" max="11786" width="12.7109375" style="3" customWidth="1"/>
    <col min="11787" max="11787" width="9.140625" style="3"/>
    <col min="11788" max="11788" width="16.85546875" style="3" customWidth="1"/>
    <col min="11789" max="12026" width="9.140625" style="3"/>
    <col min="12027" max="12027" width="5" style="3" customWidth="1"/>
    <col min="12028" max="12028" width="72" style="3" customWidth="1"/>
    <col min="12029" max="12029" width="14.28515625" style="3" customWidth="1"/>
    <col min="12030" max="12030" width="15.42578125" style="3" customWidth="1"/>
    <col min="12031" max="12031" width="21.28515625" style="3" customWidth="1"/>
    <col min="12032" max="12032" width="23.85546875" style="3" customWidth="1"/>
    <col min="12033" max="12033" width="26.42578125" style="3" customWidth="1"/>
    <col min="12034" max="12034" width="20.42578125" style="3" customWidth="1"/>
    <col min="12035" max="12035" width="19" style="3" customWidth="1"/>
    <col min="12036" max="12036" width="13.85546875" style="3" customWidth="1"/>
    <col min="12037" max="12037" width="18" style="3" customWidth="1"/>
    <col min="12038" max="12038" width="16.85546875" style="3" customWidth="1"/>
    <col min="12039" max="12039" width="14.140625" style="3" customWidth="1"/>
    <col min="12040" max="12040" width="17.5703125" style="3" customWidth="1"/>
    <col min="12041" max="12041" width="15.140625" style="3" customWidth="1"/>
    <col min="12042" max="12042" width="12.7109375" style="3" customWidth="1"/>
    <col min="12043" max="12043" width="9.140625" style="3"/>
    <col min="12044" max="12044" width="16.85546875" style="3" customWidth="1"/>
    <col min="12045" max="12282" width="9.140625" style="3"/>
    <col min="12283" max="12283" width="5" style="3" customWidth="1"/>
    <col min="12284" max="12284" width="72" style="3" customWidth="1"/>
    <col min="12285" max="12285" width="14.28515625" style="3" customWidth="1"/>
    <col min="12286" max="12286" width="15.42578125" style="3" customWidth="1"/>
    <col min="12287" max="12287" width="21.28515625" style="3" customWidth="1"/>
    <col min="12288" max="12288" width="23.85546875" style="3" customWidth="1"/>
    <col min="12289" max="12289" width="26.42578125" style="3" customWidth="1"/>
    <col min="12290" max="12290" width="20.42578125" style="3" customWidth="1"/>
    <col min="12291" max="12291" width="19" style="3" customWidth="1"/>
    <col min="12292" max="12292" width="13.85546875" style="3" customWidth="1"/>
    <col min="12293" max="12293" width="18" style="3" customWidth="1"/>
    <col min="12294" max="12294" width="16.85546875" style="3" customWidth="1"/>
    <col min="12295" max="12295" width="14.140625" style="3" customWidth="1"/>
    <col min="12296" max="12296" width="17.5703125" style="3" customWidth="1"/>
    <col min="12297" max="12297" width="15.140625" style="3" customWidth="1"/>
    <col min="12298" max="12298" width="12.7109375" style="3" customWidth="1"/>
    <col min="12299" max="12299" width="9.140625" style="3"/>
    <col min="12300" max="12300" width="16.85546875" style="3" customWidth="1"/>
    <col min="12301" max="12538" width="9.140625" style="3"/>
    <col min="12539" max="12539" width="5" style="3" customWidth="1"/>
    <col min="12540" max="12540" width="72" style="3" customWidth="1"/>
    <col min="12541" max="12541" width="14.28515625" style="3" customWidth="1"/>
    <col min="12542" max="12542" width="15.42578125" style="3" customWidth="1"/>
    <col min="12543" max="12543" width="21.28515625" style="3" customWidth="1"/>
    <col min="12544" max="12544" width="23.85546875" style="3" customWidth="1"/>
    <col min="12545" max="12545" width="26.42578125" style="3" customWidth="1"/>
    <col min="12546" max="12546" width="20.42578125" style="3" customWidth="1"/>
    <col min="12547" max="12547" width="19" style="3" customWidth="1"/>
    <col min="12548" max="12548" width="13.85546875" style="3" customWidth="1"/>
    <col min="12549" max="12549" width="18" style="3" customWidth="1"/>
    <col min="12550" max="12550" width="16.85546875" style="3" customWidth="1"/>
    <col min="12551" max="12551" width="14.140625" style="3" customWidth="1"/>
    <col min="12552" max="12552" width="17.5703125" style="3" customWidth="1"/>
    <col min="12553" max="12553" width="15.140625" style="3" customWidth="1"/>
    <col min="12554" max="12554" width="12.7109375" style="3" customWidth="1"/>
    <col min="12555" max="12555" width="9.140625" style="3"/>
    <col min="12556" max="12556" width="16.85546875" style="3" customWidth="1"/>
    <col min="12557" max="12794" width="9.140625" style="3"/>
    <col min="12795" max="12795" width="5" style="3" customWidth="1"/>
    <col min="12796" max="12796" width="72" style="3" customWidth="1"/>
    <col min="12797" max="12797" width="14.28515625" style="3" customWidth="1"/>
    <col min="12798" max="12798" width="15.42578125" style="3" customWidth="1"/>
    <col min="12799" max="12799" width="21.28515625" style="3" customWidth="1"/>
    <col min="12800" max="12800" width="23.85546875" style="3" customWidth="1"/>
    <col min="12801" max="12801" width="26.42578125" style="3" customWidth="1"/>
    <col min="12802" max="12802" width="20.42578125" style="3" customWidth="1"/>
    <col min="12803" max="12803" width="19" style="3" customWidth="1"/>
    <col min="12804" max="12804" width="13.85546875" style="3" customWidth="1"/>
    <col min="12805" max="12805" width="18" style="3" customWidth="1"/>
    <col min="12806" max="12806" width="16.85546875" style="3" customWidth="1"/>
    <col min="12807" max="12807" width="14.140625" style="3" customWidth="1"/>
    <col min="12808" max="12808" width="17.5703125" style="3" customWidth="1"/>
    <col min="12809" max="12809" width="15.140625" style="3" customWidth="1"/>
    <col min="12810" max="12810" width="12.7109375" style="3" customWidth="1"/>
    <col min="12811" max="12811" width="9.140625" style="3"/>
    <col min="12812" max="12812" width="16.85546875" style="3" customWidth="1"/>
    <col min="12813" max="13050" width="9.140625" style="3"/>
    <col min="13051" max="13051" width="5" style="3" customWidth="1"/>
    <col min="13052" max="13052" width="72" style="3" customWidth="1"/>
    <col min="13053" max="13053" width="14.28515625" style="3" customWidth="1"/>
    <col min="13054" max="13054" width="15.42578125" style="3" customWidth="1"/>
    <col min="13055" max="13055" width="21.28515625" style="3" customWidth="1"/>
    <col min="13056" max="13056" width="23.85546875" style="3" customWidth="1"/>
    <col min="13057" max="13057" width="26.42578125" style="3" customWidth="1"/>
    <col min="13058" max="13058" width="20.42578125" style="3" customWidth="1"/>
    <col min="13059" max="13059" width="19" style="3" customWidth="1"/>
    <col min="13060" max="13060" width="13.85546875" style="3" customWidth="1"/>
    <col min="13061" max="13061" width="18" style="3" customWidth="1"/>
    <col min="13062" max="13062" width="16.85546875" style="3" customWidth="1"/>
    <col min="13063" max="13063" width="14.140625" style="3" customWidth="1"/>
    <col min="13064" max="13064" width="17.5703125" style="3" customWidth="1"/>
    <col min="13065" max="13065" width="15.140625" style="3" customWidth="1"/>
    <col min="13066" max="13066" width="12.7109375" style="3" customWidth="1"/>
    <col min="13067" max="13067" width="9.140625" style="3"/>
    <col min="13068" max="13068" width="16.85546875" style="3" customWidth="1"/>
    <col min="13069" max="13306" width="9.140625" style="3"/>
    <col min="13307" max="13307" width="5" style="3" customWidth="1"/>
    <col min="13308" max="13308" width="72" style="3" customWidth="1"/>
    <col min="13309" max="13309" width="14.28515625" style="3" customWidth="1"/>
    <col min="13310" max="13310" width="15.42578125" style="3" customWidth="1"/>
    <col min="13311" max="13311" width="21.28515625" style="3" customWidth="1"/>
    <col min="13312" max="13312" width="23.85546875" style="3" customWidth="1"/>
    <col min="13313" max="13313" width="26.42578125" style="3" customWidth="1"/>
    <col min="13314" max="13314" width="20.42578125" style="3" customWidth="1"/>
    <col min="13315" max="13315" width="19" style="3" customWidth="1"/>
    <col min="13316" max="13316" width="13.85546875" style="3" customWidth="1"/>
    <col min="13317" max="13317" width="18" style="3" customWidth="1"/>
    <col min="13318" max="13318" width="16.85546875" style="3" customWidth="1"/>
    <col min="13319" max="13319" width="14.140625" style="3" customWidth="1"/>
    <col min="13320" max="13320" width="17.5703125" style="3" customWidth="1"/>
    <col min="13321" max="13321" width="15.140625" style="3" customWidth="1"/>
    <col min="13322" max="13322" width="12.7109375" style="3" customWidth="1"/>
    <col min="13323" max="13323" width="9.140625" style="3"/>
    <col min="13324" max="13324" width="16.85546875" style="3" customWidth="1"/>
    <col min="13325" max="13562" width="9.140625" style="3"/>
    <col min="13563" max="13563" width="5" style="3" customWidth="1"/>
    <col min="13564" max="13564" width="72" style="3" customWidth="1"/>
    <col min="13565" max="13565" width="14.28515625" style="3" customWidth="1"/>
    <col min="13566" max="13566" width="15.42578125" style="3" customWidth="1"/>
    <col min="13567" max="13567" width="21.28515625" style="3" customWidth="1"/>
    <col min="13568" max="13568" width="23.85546875" style="3" customWidth="1"/>
    <col min="13569" max="13569" width="26.42578125" style="3" customWidth="1"/>
    <col min="13570" max="13570" width="20.42578125" style="3" customWidth="1"/>
    <col min="13571" max="13571" width="19" style="3" customWidth="1"/>
    <col min="13572" max="13572" width="13.85546875" style="3" customWidth="1"/>
    <col min="13573" max="13573" width="18" style="3" customWidth="1"/>
    <col min="13574" max="13574" width="16.85546875" style="3" customWidth="1"/>
    <col min="13575" max="13575" width="14.140625" style="3" customWidth="1"/>
    <col min="13576" max="13576" width="17.5703125" style="3" customWidth="1"/>
    <col min="13577" max="13577" width="15.140625" style="3" customWidth="1"/>
    <col min="13578" max="13578" width="12.7109375" style="3" customWidth="1"/>
    <col min="13579" max="13579" width="9.140625" style="3"/>
    <col min="13580" max="13580" width="16.85546875" style="3" customWidth="1"/>
    <col min="13581" max="13818" width="9.140625" style="3"/>
    <col min="13819" max="13819" width="5" style="3" customWidth="1"/>
    <col min="13820" max="13820" width="72" style="3" customWidth="1"/>
    <col min="13821" max="13821" width="14.28515625" style="3" customWidth="1"/>
    <col min="13822" max="13822" width="15.42578125" style="3" customWidth="1"/>
    <col min="13823" max="13823" width="21.28515625" style="3" customWidth="1"/>
    <col min="13824" max="13824" width="23.85546875" style="3" customWidth="1"/>
    <col min="13825" max="13825" width="26.42578125" style="3" customWidth="1"/>
    <col min="13826" max="13826" width="20.42578125" style="3" customWidth="1"/>
    <col min="13827" max="13827" width="19" style="3" customWidth="1"/>
    <col min="13828" max="13828" width="13.85546875" style="3" customWidth="1"/>
    <col min="13829" max="13829" width="18" style="3" customWidth="1"/>
    <col min="13830" max="13830" width="16.85546875" style="3" customWidth="1"/>
    <col min="13831" max="13831" width="14.140625" style="3" customWidth="1"/>
    <col min="13832" max="13832" width="17.5703125" style="3" customWidth="1"/>
    <col min="13833" max="13833" width="15.140625" style="3" customWidth="1"/>
    <col min="13834" max="13834" width="12.7109375" style="3" customWidth="1"/>
    <col min="13835" max="13835" width="9.140625" style="3"/>
    <col min="13836" max="13836" width="16.85546875" style="3" customWidth="1"/>
    <col min="13837" max="14074" width="9.140625" style="3"/>
    <col min="14075" max="14075" width="5" style="3" customWidth="1"/>
    <col min="14076" max="14076" width="72" style="3" customWidth="1"/>
    <col min="14077" max="14077" width="14.28515625" style="3" customWidth="1"/>
    <col min="14078" max="14078" width="15.42578125" style="3" customWidth="1"/>
    <col min="14079" max="14079" width="21.28515625" style="3" customWidth="1"/>
    <col min="14080" max="14080" width="23.85546875" style="3" customWidth="1"/>
    <col min="14081" max="14081" width="26.42578125" style="3" customWidth="1"/>
    <col min="14082" max="14082" width="20.42578125" style="3" customWidth="1"/>
    <col min="14083" max="14083" width="19" style="3" customWidth="1"/>
    <col min="14084" max="14084" width="13.85546875" style="3" customWidth="1"/>
    <col min="14085" max="14085" width="18" style="3" customWidth="1"/>
    <col min="14086" max="14086" width="16.85546875" style="3" customWidth="1"/>
    <col min="14087" max="14087" width="14.140625" style="3" customWidth="1"/>
    <col min="14088" max="14088" width="17.5703125" style="3" customWidth="1"/>
    <col min="14089" max="14089" width="15.140625" style="3" customWidth="1"/>
    <col min="14090" max="14090" width="12.7109375" style="3" customWidth="1"/>
    <col min="14091" max="14091" width="9.140625" style="3"/>
    <col min="14092" max="14092" width="16.85546875" style="3" customWidth="1"/>
    <col min="14093" max="14330" width="9.140625" style="3"/>
    <col min="14331" max="14331" width="5" style="3" customWidth="1"/>
    <col min="14332" max="14332" width="72" style="3" customWidth="1"/>
    <col min="14333" max="14333" width="14.28515625" style="3" customWidth="1"/>
    <col min="14334" max="14334" width="15.42578125" style="3" customWidth="1"/>
    <col min="14335" max="14335" width="21.28515625" style="3" customWidth="1"/>
    <col min="14336" max="14336" width="23.85546875" style="3" customWidth="1"/>
    <col min="14337" max="14337" width="26.42578125" style="3" customWidth="1"/>
    <col min="14338" max="14338" width="20.42578125" style="3" customWidth="1"/>
    <col min="14339" max="14339" width="19" style="3" customWidth="1"/>
    <col min="14340" max="14340" width="13.85546875" style="3" customWidth="1"/>
    <col min="14341" max="14341" width="18" style="3" customWidth="1"/>
    <col min="14342" max="14342" width="16.85546875" style="3" customWidth="1"/>
    <col min="14343" max="14343" width="14.140625" style="3" customWidth="1"/>
    <col min="14344" max="14344" width="17.5703125" style="3" customWidth="1"/>
    <col min="14345" max="14345" width="15.140625" style="3" customWidth="1"/>
    <col min="14346" max="14346" width="12.7109375" style="3" customWidth="1"/>
    <col min="14347" max="14347" width="9.140625" style="3"/>
    <col min="14348" max="14348" width="16.85546875" style="3" customWidth="1"/>
    <col min="14349" max="14586" width="9.140625" style="3"/>
    <col min="14587" max="14587" width="5" style="3" customWidth="1"/>
    <col min="14588" max="14588" width="72" style="3" customWidth="1"/>
    <col min="14589" max="14589" width="14.28515625" style="3" customWidth="1"/>
    <col min="14590" max="14590" width="15.42578125" style="3" customWidth="1"/>
    <col min="14591" max="14591" width="21.28515625" style="3" customWidth="1"/>
    <col min="14592" max="14592" width="23.85546875" style="3" customWidth="1"/>
    <col min="14593" max="14593" width="26.42578125" style="3" customWidth="1"/>
    <col min="14594" max="14594" width="20.42578125" style="3" customWidth="1"/>
    <col min="14595" max="14595" width="19" style="3" customWidth="1"/>
    <col min="14596" max="14596" width="13.85546875" style="3" customWidth="1"/>
    <col min="14597" max="14597" width="18" style="3" customWidth="1"/>
    <col min="14598" max="14598" width="16.85546875" style="3" customWidth="1"/>
    <col min="14599" max="14599" width="14.140625" style="3" customWidth="1"/>
    <col min="14600" max="14600" width="17.5703125" style="3" customWidth="1"/>
    <col min="14601" max="14601" width="15.140625" style="3" customWidth="1"/>
    <col min="14602" max="14602" width="12.7109375" style="3" customWidth="1"/>
    <col min="14603" max="14603" width="9.140625" style="3"/>
    <col min="14604" max="14604" width="16.85546875" style="3" customWidth="1"/>
    <col min="14605" max="14842" width="9.140625" style="3"/>
    <col min="14843" max="14843" width="5" style="3" customWidth="1"/>
    <col min="14844" max="14844" width="72" style="3" customWidth="1"/>
    <col min="14845" max="14845" width="14.28515625" style="3" customWidth="1"/>
    <col min="14846" max="14846" width="15.42578125" style="3" customWidth="1"/>
    <col min="14847" max="14847" width="21.28515625" style="3" customWidth="1"/>
    <col min="14848" max="14848" width="23.85546875" style="3" customWidth="1"/>
    <col min="14849" max="14849" width="26.42578125" style="3" customWidth="1"/>
    <col min="14850" max="14850" width="20.42578125" style="3" customWidth="1"/>
    <col min="14851" max="14851" width="19" style="3" customWidth="1"/>
    <col min="14852" max="14852" width="13.85546875" style="3" customWidth="1"/>
    <col min="14853" max="14853" width="18" style="3" customWidth="1"/>
    <col min="14854" max="14854" width="16.85546875" style="3" customWidth="1"/>
    <col min="14855" max="14855" width="14.140625" style="3" customWidth="1"/>
    <col min="14856" max="14856" width="17.5703125" style="3" customWidth="1"/>
    <col min="14857" max="14857" width="15.140625" style="3" customWidth="1"/>
    <col min="14858" max="14858" width="12.7109375" style="3" customWidth="1"/>
    <col min="14859" max="14859" width="9.140625" style="3"/>
    <col min="14860" max="14860" width="16.85546875" style="3" customWidth="1"/>
    <col min="14861" max="15098" width="9.140625" style="3"/>
    <col min="15099" max="15099" width="5" style="3" customWidth="1"/>
    <col min="15100" max="15100" width="72" style="3" customWidth="1"/>
    <col min="15101" max="15101" width="14.28515625" style="3" customWidth="1"/>
    <col min="15102" max="15102" width="15.42578125" style="3" customWidth="1"/>
    <col min="15103" max="15103" width="21.28515625" style="3" customWidth="1"/>
    <col min="15104" max="15104" width="23.85546875" style="3" customWidth="1"/>
    <col min="15105" max="15105" width="26.42578125" style="3" customWidth="1"/>
    <col min="15106" max="15106" width="20.42578125" style="3" customWidth="1"/>
    <col min="15107" max="15107" width="19" style="3" customWidth="1"/>
    <col min="15108" max="15108" width="13.85546875" style="3" customWidth="1"/>
    <col min="15109" max="15109" width="18" style="3" customWidth="1"/>
    <col min="15110" max="15110" width="16.85546875" style="3" customWidth="1"/>
    <col min="15111" max="15111" width="14.140625" style="3" customWidth="1"/>
    <col min="15112" max="15112" width="17.5703125" style="3" customWidth="1"/>
    <col min="15113" max="15113" width="15.140625" style="3" customWidth="1"/>
    <col min="15114" max="15114" width="12.7109375" style="3" customWidth="1"/>
    <col min="15115" max="15115" width="9.140625" style="3"/>
    <col min="15116" max="15116" width="16.85546875" style="3" customWidth="1"/>
    <col min="15117" max="15354" width="9.140625" style="3"/>
    <col min="15355" max="15355" width="5" style="3" customWidth="1"/>
    <col min="15356" max="15356" width="72" style="3" customWidth="1"/>
    <col min="15357" max="15357" width="14.28515625" style="3" customWidth="1"/>
    <col min="15358" max="15358" width="15.42578125" style="3" customWidth="1"/>
    <col min="15359" max="15359" width="21.28515625" style="3" customWidth="1"/>
    <col min="15360" max="15360" width="23.85546875" style="3" customWidth="1"/>
    <col min="15361" max="15361" width="26.42578125" style="3" customWidth="1"/>
    <col min="15362" max="15362" width="20.42578125" style="3" customWidth="1"/>
    <col min="15363" max="15363" width="19" style="3" customWidth="1"/>
    <col min="15364" max="15364" width="13.85546875" style="3" customWidth="1"/>
    <col min="15365" max="15365" width="18" style="3" customWidth="1"/>
    <col min="15366" max="15366" width="16.85546875" style="3" customWidth="1"/>
    <col min="15367" max="15367" width="14.140625" style="3" customWidth="1"/>
    <col min="15368" max="15368" width="17.5703125" style="3" customWidth="1"/>
    <col min="15369" max="15369" width="15.140625" style="3" customWidth="1"/>
    <col min="15370" max="15370" width="12.7109375" style="3" customWidth="1"/>
    <col min="15371" max="15371" width="9.140625" style="3"/>
    <col min="15372" max="15372" width="16.85546875" style="3" customWidth="1"/>
    <col min="15373" max="15610" width="9.140625" style="3"/>
    <col min="15611" max="15611" width="5" style="3" customWidth="1"/>
    <col min="15612" max="15612" width="72" style="3" customWidth="1"/>
    <col min="15613" max="15613" width="14.28515625" style="3" customWidth="1"/>
    <col min="15614" max="15614" width="15.42578125" style="3" customWidth="1"/>
    <col min="15615" max="15615" width="21.28515625" style="3" customWidth="1"/>
    <col min="15616" max="15616" width="23.85546875" style="3" customWidth="1"/>
    <col min="15617" max="15617" width="26.42578125" style="3" customWidth="1"/>
    <col min="15618" max="15618" width="20.42578125" style="3" customWidth="1"/>
    <col min="15619" max="15619" width="19" style="3" customWidth="1"/>
    <col min="15620" max="15620" width="13.85546875" style="3" customWidth="1"/>
    <col min="15621" max="15621" width="18" style="3" customWidth="1"/>
    <col min="15622" max="15622" width="16.85546875" style="3" customWidth="1"/>
    <col min="15623" max="15623" width="14.140625" style="3" customWidth="1"/>
    <col min="15624" max="15624" width="17.5703125" style="3" customWidth="1"/>
    <col min="15625" max="15625" width="15.140625" style="3" customWidth="1"/>
    <col min="15626" max="15626" width="12.7109375" style="3" customWidth="1"/>
    <col min="15627" max="15627" width="9.140625" style="3"/>
    <col min="15628" max="15628" width="16.85546875" style="3" customWidth="1"/>
    <col min="15629" max="15866" width="9.140625" style="3"/>
    <col min="15867" max="15867" width="5" style="3" customWidth="1"/>
    <col min="15868" max="15868" width="72" style="3" customWidth="1"/>
    <col min="15869" max="15869" width="14.28515625" style="3" customWidth="1"/>
    <col min="15870" max="15870" width="15.42578125" style="3" customWidth="1"/>
    <col min="15871" max="15871" width="21.28515625" style="3" customWidth="1"/>
    <col min="15872" max="15872" width="23.85546875" style="3" customWidth="1"/>
    <col min="15873" max="15873" width="26.42578125" style="3" customWidth="1"/>
    <col min="15874" max="15874" width="20.42578125" style="3" customWidth="1"/>
    <col min="15875" max="15875" width="19" style="3" customWidth="1"/>
    <col min="15876" max="15876" width="13.85546875" style="3" customWidth="1"/>
    <col min="15877" max="15877" width="18" style="3" customWidth="1"/>
    <col min="15878" max="15878" width="16.85546875" style="3" customWidth="1"/>
    <col min="15879" max="15879" width="14.140625" style="3" customWidth="1"/>
    <col min="15880" max="15880" width="17.5703125" style="3" customWidth="1"/>
    <col min="15881" max="15881" width="15.140625" style="3" customWidth="1"/>
    <col min="15882" max="15882" width="12.7109375" style="3" customWidth="1"/>
    <col min="15883" max="15883" width="9.140625" style="3"/>
    <col min="15884" max="15884" width="16.85546875" style="3" customWidth="1"/>
    <col min="15885" max="16122" width="9.140625" style="3"/>
    <col min="16123" max="16123" width="5" style="3" customWidth="1"/>
    <col min="16124" max="16124" width="72" style="3" customWidth="1"/>
    <col min="16125" max="16125" width="14.28515625" style="3" customWidth="1"/>
    <col min="16126" max="16126" width="15.42578125" style="3" customWidth="1"/>
    <col min="16127" max="16127" width="21.28515625" style="3" customWidth="1"/>
    <col min="16128" max="16128" width="23.85546875" style="3" customWidth="1"/>
    <col min="16129" max="16129" width="26.42578125" style="3" customWidth="1"/>
    <col min="16130" max="16130" width="20.42578125" style="3" customWidth="1"/>
    <col min="16131" max="16131" width="19" style="3" customWidth="1"/>
    <col min="16132" max="16132" width="13.85546875" style="3" customWidth="1"/>
    <col min="16133" max="16133" width="18" style="3" customWidth="1"/>
    <col min="16134" max="16134" width="16.85546875" style="3" customWidth="1"/>
    <col min="16135" max="16135" width="14.140625" style="3" customWidth="1"/>
    <col min="16136" max="16136" width="17.5703125" style="3" customWidth="1"/>
    <col min="16137" max="16137" width="15.140625" style="3" customWidth="1"/>
    <col min="16138" max="16138" width="12.7109375" style="3" customWidth="1"/>
    <col min="16139" max="16139" width="9.140625" style="3"/>
    <col min="16140" max="16140" width="16.85546875" style="3" customWidth="1"/>
    <col min="16141" max="16384" width="9.140625" style="3"/>
  </cols>
  <sheetData>
    <row r="1" spans="1:8" s="34" customFormat="1" ht="10.5" x14ac:dyDescent="0.2">
      <c r="H1" s="35" t="s">
        <v>44</v>
      </c>
    </row>
    <row r="2" spans="1:8" s="34" customFormat="1" ht="10.5" x14ac:dyDescent="0.2">
      <c r="H2" s="35" t="s">
        <v>30</v>
      </c>
    </row>
    <row r="3" spans="1:8" s="34" customFormat="1" ht="10.5" x14ac:dyDescent="0.2">
      <c r="H3" s="35" t="s">
        <v>2</v>
      </c>
    </row>
    <row r="4" spans="1:8" s="34" customFormat="1" ht="10.5" x14ac:dyDescent="0.2">
      <c r="H4" s="35" t="s">
        <v>41</v>
      </c>
    </row>
    <row r="5" spans="1:8" s="34" customFormat="1" ht="10.5" x14ac:dyDescent="0.2"/>
    <row r="6" spans="1:8" s="34" customFormat="1" ht="10.5" x14ac:dyDescent="0.2">
      <c r="H6" s="35" t="s">
        <v>32</v>
      </c>
    </row>
    <row r="7" spans="1:8" s="34" customFormat="1" ht="10.5" x14ac:dyDescent="0.2">
      <c r="H7" s="35" t="s">
        <v>1</v>
      </c>
    </row>
    <row r="8" spans="1:8" s="34" customFormat="1" ht="10.5" x14ac:dyDescent="0.2">
      <c r="H8" s="35" t="s">
        <v>2</v>
      </c>
    </row>
    <row r="9" spans="1:8" s="34" customFormat="1" ht="10.5" x14ac:dyDescent="0.2">
      <c r="H9" s="35" t="s">
        <v>4</v>
      </c>
    </row>
    <row r="11" spans="1:8" ht="31.5" customHeight="1" x14ac:dyDescent="0.25">
      <c r="A11" s="46" t="s">
        <v>42</v>
      </c>
      <c r="B11" s="46"/>
      <c r="C11" s="46"/>
      <c r="D11" s="46"/>
      <c r="E11" s="46"/>
      <c r="F11" s="46"/>
      <c r="G11" s="46"/>
      <c r="H11" s="46"/>
    </row>
    <row r="12" spans="1:8" ht="15.75" x14ac:dyDescent="0.25">
      <c r="A12" s="8"/>
      <c r="B12" s="8"/>
      <c r="C12" s="8"/>
      <c r="D12" s="8"/>
      <c r="E12" s="8"/>
      <c r="F12" s="8"/>
      <c r="G12" s="8"/>
      <c r="H12" s="8"/>
    </row>
    <row r="13" spans="1:8" ht="15.75" x14ac:dyDescent="0.25">
      <c r="A13" s="47" t="s">
        <v>6</v>
      </c>
      <c r="B13" s="48"/>
      <c r="C13" s="48"/>
      <c r="D13" s="48"/>
      <c r="E13" s="48"/>
      <c r="F13" s="48"/>
      <c r="G13" s="49"/>
      <c r="H13" s="10">
        <v>21777.01</v>
      </c>
    </row>
    <row r="14" spans="1:8" ht="15.75" x14ac:dyDescent="0.25">
      <c r="A14" s="47" t="s">
        <v>7</v>
      </c>
      <c r="B14" s="48"/>
      <c r="C14" s="48"/>
      <c r="D14" s="48"/>
      <c r="E14" s="48"/>
      <c r="F14" s="48"/>
      <c r="G14" s="49"/>
      <c r="H14" s="10">
        <v>3316.71</v>
      </c>
    </row>
    <row r="15" spans="1:8" ht="15.75" x14ac:dyDescent="0.25">
      <c r="A15" s="48" t="s">
        <v>8</v>
      </c>
      <c r="B15" s="48"/>
      <c r="C15" s="48"/>
      <c r="D15" s="48"/>
      <c r="E15" s="48"/>
      <c r="F15" s="48"/>
      <c r="G15" s="49"/>
      <c r="H15" s="12">
        <v>3.629</v>
      </c>
    </row>
    <row r="16" spans="1:8" ht="15.75" x14ac:dyDescent="0.25">
      <c r="A16" s="13"/>
      <c r="B16" s="13"/>
      <c r="C16" s="13"/>
      <c r="D16" s="13"/>
      <c r="E16" s="13"/>
      <c r="F16" s="13"/>
      <c r="G16" s="13"/>
      <c r="H16" s="14"/>
    </row>
    <row r="17" spans="1:14" ht="225" x14ac:dyDescent="0.25">
      <c r="A17" s="15"/>
      <c r="B17" s="16"/>
      <c r="C17" s="26" t="s">
        <v>43</v>
      </c>
      <c r="D17" s="17" t="s">
        <v>9</v>
      </c>
      <c r="E17" s="17" t="s">
        <v>10</v>
      </c>
      <c r="F17" s="17" t="s">
        <v>11</v>
      </c>
      <c r="G17" s="17" t="s">
        <v>12</v>
      </c>
      <c r="H17" s="17" t="s">
        <v>13</v>
      </c>
    </row>
    <row r="18" spans="1:14" s="37" customFormat="1" ht="7.5" x14ac:dyDescent="0.15">
      <c r="A18" s="36">
        <v>1</v>
      </c>
      <c r="B18" s="36">
        <v>2</v>
      </c>
      <c r="C18" s="36">
        <v>3</v>
      </c>
      <c r="D18" s="36">
        <v>4</v>
      </c>
      <c r="E18" s="36">
        <v>5</v>
      </c>
      <c r="F18" s="36">
        <v>6</v>
      </c>
      <c r="G18" s="36">
        <v>7</v>
      </c>
      <c r="H18" s="36">
        <v>8</v>
      </c>
    </row>
    <row r="19" spans="1:14" s="37" customFormat="1" ht="12" hidden="1" customHeight="1" x14ac:dyDescent="0.15">
      <c r="A19" s="36"/>
      <c r="B19" s="36"/>
      <c r="C19" s="36"/>
      <c r="D19" s="36"/>
      <c r="E19" s="36"/>
      <c r="F19" s="36"/>
      <c r="G19" s="36"/>
      <c r="H19" s="36"/>
    </row>
    <row r="20" spans="1:14" ht="15" customHeight="1" x14ac:dyDescent="0.25">
      <c r="A20" s="19">
        <v>1</v>
      </c>
      <c r="B20" s="43" t="s">
        <v>15</v>
      </c>
      <c r="C20" s="44">
        <v>6495</v>
      </c>
      <c r="D20" s="21">
        <v>1.0159484299999999</v>
      </c>
      <c r="E20" s="21">
        <v>1.9536</v>
      </c>
      <c r="F20" s="21">
        <v>1</v>
      </c>
      <c r="G20" s="21">
        <v>1</v>
      </c>
      <c r="H20" s="22">
        <v>23889.209469215039</v>
      </c>
      <c r="I20" s="23"/>
      <c r="J20" s="23"/>
      <c r="K20" s="23"/>
      <c r="L20" s="23"/>
      <c r="M20" s="23"/>
      <c r="N20" s="23"/>
    </row>
    <row r="21" spans="1:14" ht="15" customHeight="1" x14ac:dyDescent="0.25">
      <c r="A21" s="19">
        <v>2</v>
      </c>
      <c r="B21" s="43" t="s">
        <v>16</v>
      </c>
      <c r="C21" s="44">
        <v>14399</v>
      </c>
      <c r="D21" s="21">
        <v>1.2021259800000001</v>
      </c>
      <c r="E21" s="21">
        <v>1.9536</v>
      </c>
      <c r="F21" s="21">
        <v>1</v>
      </c>
      <c r="G21" s="21">
        <v>1</v>
      </c>
      <c r="H21" s="22">
        <v>28267.024680185204</v>
      </c>
      <c r="I21" s="23"/>
      <c r="J21" s="23"/>
      <c r="K21" s="23"/>
      <c r="L21" s="23"/>
      <c r="M21" s="23"/>
      <c r="N21" s="23"/>
    </row>
    <row r="22" spans="1:14" ht="15" customHeight="1" x14ac:dyDescent="0.25">
      <c r="A22" s="19">
        <v>3</v>
      </c>
      <c r="B22" s="43" t="s">
        <v>17</v>
      </c>
      <c r="C22" s="44">
        <v>24156</v>
      </c>
      <c r="D22" s="21">
        <v>1.1400465899999999</v>
      </c>
      <c r="E22" s="21">
        <v>1.0116000000000001</v>
      </c>
      <c r="F22" s="21">
        <v>1</v>
      </c>
      <c r="G22" s="21">
        <v>1</v>
      </c>
      <c r="H22" s="22">
        <v>13881.1641186383</v>
      </c>
      <c r="I22" s="23"/>
      <c r="J22" s="23"/>
      <c r="K22" s="23"/>
      <c r="L22" s="23"/>
      <c r="M22" s="23"/>
      <c r="N22" s="23"/>
    </row>
    <row r="23" spans="1:14" ht="15" customHeight="1" x14ac:dyDescent="0.25">
      <c r="A23" s="19">
        <v>4</v>
      </c>
      <c r="B23" s="43" t="s">
        <v>18</v>
      </c>
      <c r="C23" s="44">
        <v>34790</v>
      </c>
      <c r="D23" s="21">
        <v>1.2711358399999999</v>
      </c>
      <c r="E23" s="21">
        <v>0.29199999999999998</v>
      </c>
      <c r="F23" s="21">
        <v>1</v>
      </c>
      <c r="G23" s="21">
        <v>1</v>
      </c>
      <c r="H23" s="22">
        <v>4467.548580667557</v>
      </c>
      <c r="I23" s="23"/>
      <c r="J23" s="23"/>
      <c r="K23" s="23"/>
      <c r="L23" s="23"/>
      <c r="M23" s="23"/>
      <c r="N23" s="23"/>
    </row>
    <row r="24" spans="1:14" ht="15" customHeight="1" x14ac:dyDescent="0.25">
      <c r="A24" s="19">
        <v>5</v>
      </c>
      <c r="B24" s="43" t="s">
        <v>19</v>
      </c>
      <c r="C24" s="44">
        <v>42489</v>
      </c>
      <c r="D24" s="21">
        <v>0.82964726</v>
      </c>
      <c r="E24" s="21">
        <v>0.29199999999999998</v>
      </c>
      <c r="F24" s="21">
        <v>1</v>
      </c>
      <c r="G24" s="21">
        <v>1</v>
      </c>
      <c r="H24" s="22">
        <v>2915.8877613487225</v>
      </c>
      <c r="I24" s="23"/>
      <c r="J24" s="23"/>
      <c r="K24" s="23"/>
      <c r="L24" s="23"/>
      <c r="M24" s="23"/>
      <c r="N24" s="23"/>
    </row>
    <row r="25" spans="1:14" ht="15" hidden="1" customHeight="1" x14ac:dyDescent="0.25">
      <c r="A25" s="19"/>
      <c r="B25" s="43"/>
      <c r="C25" s="44"/>
      <c r="D25" s="21"/>
      <c r="E25" s="21"/>
      <c r="F25" s="21"/>
      <c r="G25" s="21"/>
      <c r="H25" s="22">
        <v>0</v>
      </c>
      <c r="I25" s="23"/>
      <c r="J25" s="23"/>
      <c r="K25" s="23"/>
      <c r="L25" s="23"/>
      <c r="M25" s="23"/>
      <c r="N25" s="23"/>
    </row>
    <row r="26" spans="1:14" ht="15" hidden="1" customHeight="1" x14ac:dyDescent="0.25">
      <c r="A26" s="19"/>
      <c r="B26" s="43"/>
      <c r="C26" s="44"/>
      <c r="D26" s="21"/>
      <c r="E26" s="21"/>
      <c r="F26" s="21"/>
      <c r="G26" s="21"/>
      <c r="H26" s="22">
        <v>0</v>
      </c>
      <c r="I26" s="23"/>
      <c r="J26" s="23"/>
      <c r="K26" s="23"/>
      <c r="L26" s="23"/>
      <c r="M26" s="23"/>
      <c r="N26" s="23"/>
    </row>
    <row r="27" spans="1:14" ht="15" customHeight="1" x14ac:dyDescent="0.25">
      <c r="A27" s="19">
        <v>6</v>
      </c>
      <c r="B27" s="45" t="s">
        <v>22</v>
      </c>
      <c r="C27" s="44">
        <v>29890</v>
      </c>
      <c r="D27" s="21">
        <v>1.9764693000000002</v>
      </c>
      <c r="E27" s="21">
        <v>0.41880000000000001</v>
      </c>
      <c r="F27" s="21">
        <v>1</v>
      </c>
      <c r="G27" s="21">
        <v>1</v>
      </c>
      <c r="H27" s="22">
        <v>9963.0248682085585</v>
      </c>
      <c r="I27" s="23"/>
      <c r="J27" s="23"/>
      <c r="K27" s="23"/>
      <c r="L27" s="23"/>
      <c r="M27" s="23"/>
      <c r="N27" s="23"/>
    </row>
    <row r="28" spans="1:14" ht="15" customHeight="1" x14ac:dyDescent="0.25">
      <c r="A28" s="19">
        <v>7</v>
      </c>
      <c r="B28" s="45" t="s">
        <v>23</v>
      </c>
      <c r="C28" s="44">
        <v>7730</v>
      </c>
      <c r="D28" s="21">
        <v>1.4130704000000001</v>
      </c>
      <c r="E28" s="21">
        <v>1.0116000000000001</v>
      </c>
      <c r="F28" s="21">
        <v>1</v>
      </c>
      <c r="G28" s="21">
        <v>1</v>
      </c>
      <c r="H28" s="22">
        <v>17205.491692747288</v>
      </c>
      <c r="I28" s="23"/>
      <c r="J28" s="23"/>
      <c r="K28" s="23"/>
      <c r="L28" s="23"/>
      <c r="M28" s="23"/>
      <c r="N28" s="23"/>
    </row>
    <row r="29" spans="1:14" ht="15" hidden="1" customHeight="1" x14ac:dyDescent="0.25">
      <c r="A29" s="19"/>
      <c r="B29" s="45"/>
      <c r="C29" s="44"/>
      <c r="D29" s="21"/>
      <c r="E29" s="21"/>
      <c r="F29" s="21"/>
      <c r="G29" s="21"/>
      <c r="H29" s="22">
        <v>0</v>
      </c>
      <c r="I29" s="23"/>
      <c r="J29" s="23"/>
      <c r="K29" s="23"/>
      <c r="L29" s="23"/>
      <c r="M29" s="23"/>
      <c r="N29" s="23"/>
    </row>
    <row r="30" spans="1:14" ht="15" hidden="1" customHeight="1" x14ac:dyDescent="0.25">
      <c r="A30" s="19"/>
      <c r="B30" s="45"/>
      <c r="C30" s="44"/>
      <c r="D30" s="21"/>
      <c r="E30" s="21"/>
      <c r="F30" s="21"/>
      <c r="G30" s="21"/>
      <c r="H30" s="22">
        <v>0</v>
      </c>
      <c r="I30" s="23"/>
      <c r="J30" s="23"/>
      <c r="K30" s="23"/>
      <c r="L30" s="23"/>
      <c r="M30" s="23"/>
      <c r="N30" s="23"/>
    </row>
    <row r="31" spans="1:14" ht="15" customHeight="1" x14ac:dyDescent="0.25">
      <c r="A31" s="19">
        <v>8</v>
      </c>
      <c r="B31" s="43" t="s">
        <v>26</v>
      </c>
      <c r="C31" s="44">
        <v>3652</v>
      </c>
      <c r="D31" s="21">
        <v>0.90451837000000002</v>
      </c>
      <c r="E31" s="21">
        <v>1.0116000000000001</v>
      </c>
      <c r="F31" s="21">
        <v>1</v>
      </c>
      <c r="G31" s="21">
        <v>1</v>
      </c>
      <c r="H31" s="22">
        <v>11013.381428817926</v>
      </c>
      <c r="I31" s="23"/>
      <c r="J31" s="23"/>
      <c r="K31" s="23"/>
      <c r="L31" s="23"/>
      <c r="M31" s="23"/>
      <c r="N31" s="23"/>
    </row>
    <row r="32" spans="1:14" ht="15" customHeight="1" x14ac:dyDescent="0.25">
      <c r="A32" s="19">
        <v>9</v>
      </c>
      <c r="B32" s="43" t="s">
        <v>27</v>
      </c>
      <c r="C32" s="44">
        <v>2620</v>
      </c>
      <c r="D32" s="21">
        <v>1.07950926</v>
      </c>
      <c r="E32" s="21">
        <v>0.41880000000000001</v>
      </c>
      <c r="F32" s="21">
        <v>1</v>
      </c>
      <c r="G32" s="21">
        <v>1</v>
      </c>
      <c r="H32" s="22">
        <v>5441.6112624878206</v>
      </c>
      <c r="I32" s="23"/>
      <c r="J32" s="23"/>
      <c r="K32" s="23"/>
      <c r="L32" s="23"/>
      <c r="M32" s="23"/>
      <c r="N32" s="23"/>
    </row>
    <row r="33" spans="1:14" ht="15" customHeight="1" x14ac:dyDescent="0.25">
      <c r="A33" s="19">
        <v>10</v>
      </c>
      <c r="B33" s="25" t="s">
        <v>28</v>
      </c>
      <c r="C33" s="44">
        <v>9150</v>
      </c>
      <c r="D33" s="21">
        <v>0.26994150000000006</v>
      </c>
      <c r="E33" s="21">
        <v>1.0116000000000001</v>
      </c>
      <c r="F33" s="21">
        <v>1</v>
      </c>
      <c r="G33" s="21">
        <v>1</v>
      </c>
      <c r="H33" s="22">
        <v>3286.7974842426415</v>
      </c>
      <c r="I33" s="23"/>
      <c r="J33" s="23"/>
      <c r="K33" s="23"/>
      <c r="L33" s="23"/>
      <c r="M33" s="23"/>
      <c r="N33" s="23"/>
    </row>
    <row r="34" spans="1:14" x14ac:dyDescent="0.25">
      <c r="H34" s="30" t="s">
        <v>35</v>
      </c>
      <c r="I34" s="23"/>
      <c r="J34" s="23"/>
      <c r="K34" s="23"/>
      <c r="L34" s="23"/>
      <c r="M34" s="23"/>
      <c r="N34" s="23"/>
    </row>
    <row r="35" spans="1:14" x14ac:dyDescent="0.25">
      <c r="I35" s="23"/>
      <c r="J35" s="23"/>
      <c r="K35" s="23"/>
      <c r="L35" s="23"/>
      <c r="M35" s="23"/>
      <c r="N35" s="23"/>
    </row>
    <row r="36" spans="1:14" x14ac:dyDescent="0.25">
      <c r="I36" s="23"/>
      <c r="J36" s="23"/>
      <c r="K36" s="23"/>
      <c r="L36" s="23"/>
      <c r="M36" s="23"/>
      <c r="N36" s="23"/>
    </row>
  </sheetData>
  <mergeCells count="4">
    <mergeCell ref="A11:H11"/>
    <mergeCell ref="A13:G13"/>
    <mergeCell ref="A14:G14"/>
    <mergeCell ref="A15:G1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17EB2-851B-4546-A3D2-E212A4F637CA}">
  <sheetPr>
    <tabColor rgb="FF00B050"/>
    <pageSetUpPr fitToPage="1"/>
  </sheetPr>
  <dimension ref="A1:P36"/>
  <sheetViews>
    <sheetView zoomScaleNormal="100" workbookViewId="0">
      <selection activeCell="B24" sqref="B24"/>
    </sheetView>
  </sheetViews>
  <sheetFormatPr defaultRowHeight="15" x14ac:dyDescent="0.25"/>
  <cols>
    <col min="1" max="1" width="5" style="3" customWidth="1"/>
    <col min="2" max="2" width="72" style="3" customWidth="1"/>
    <col min="3" max="3" width="14.28515625" style="3" customWidth="1"/>
    <col min="4" max="4" width="15.42578125" style="3" customWidth="1"/>
    <col min="5" max="5" width="21.28515625" style="3" customWidth="1"/>
    <col min="6" max="6" width="23.85546875" style="3" customWidth="1"/>
    <col min="7" max="7" width="26.42578125" style="3" customWidth="1"/>
    <col min="8" max="8" width="20.42578125" style="3" customWidth="1"/>
    <col min="9" max="9" width="14.140625" style="3" customWidth="1"/>
    <col min="10" max="10" width="17.5703125" style="3" customWidth="1"/>
    <col min="11" max="11" width="15.140625" style="3" customWidth="1"/>
    <col min="12" max="12" width="12.7109375" style="3" customWidth="1"/>
    <col min="13" max="13" width="9.140625" style="3"/>
    <col min="14" max="14" width="16.85546875" style="3" customWidth="1"/>
    <col min="15" max="252" width="9.140625" style="3"/>
    <col min="253" max="253" width="5" style="3" customWidth="1"/>
    <col min="254" max="254" width="72" style="3" customWidth="1"/>
    <col min="255" max="255" width="14.28515625" style="3" customWidth="1"/>
    <col min="256" max="256" width="15.42578125" style="3" customWidth="1"/>
    <col min="257" max="257" width="21.28515625" style="3" customWidth="1"/>
    <col min="258" max="258" width="23.85546875" style="3" customWidth="1"/>
    <col min="259" max="259" width="26.42578125" style="3" customWidth="1"/>
    <col min="260" max="260" width="20.42578125" style="3" customWidth="1"/>
    <col min="261" max="261" width="19" style="3" customWidth="1"/>
    <col min="262" max="262" width="13.85546875" style="3" customWidth="1"/>
    <col min="263" max="263" width="18" style="3" customWidth="1"/>
    <col min="264" max="264" width="16.85546875" style="3" customWidth="1"/>
    <col min="265" max="265" width="14.140625" style="3" customWidth="1"/>
    <col min="266" max="266" width="17.5703125" style="3" customWidth="1"/>
    <col min="267" max="267" width="15.140625" style="3" customWidth="1"/>
    <col min="268" max="268" width="12.7109375" style="3" customWidth="1"/>
    <col min="269" max="269" width="9.140625" style="3"/>
    <col min="270" max="270" width="16.85546875" style="3" customWidth="1"/>
    <col min="271" max="508" width="9.140625" style="3"/>
    <col min="509" max="509" width="5" style="3" customWidth="1"/>
    <col min="510" max="510" width="72" style="3" customWidth="1"/>
    <col min="511" max="511" width="14.28515625" style="3" customWidth="1"/>
    <col min="512" max="512" width="15.42578125" style="3" customWidth="1"/>
    <col min="513" max="513" width="21.28515625" style="3" customWidth="1"/>
    <col min="514" max="514" width="23.85546875" style="3" customWidth="1"/>
    <col min="515" max="515" width="26.42578125" style="3" customWidth="1"/>
    <col min="516" max="516" width="20.42578125" style="3" customWidth="1"/>
    <col min="517" max="517" width="19" style="3" customWidth="1"/>
    <col min="518" max="518" width="13.85546875" style="3" customWidth="1"/>
    <col min="519" max="519" width="18" style="3" customWidth="1"/>
    <col min="520" max="520" width="16.85546875" style="3" customWidth="1"/>
    <col min="521" max="521" width="14.140625" style="3" customWidth="1"/>
    <col min="522" max="522" width="17.5703125" style="3" customWidth="1"/>
    <col min="523" max="523" width="15.140625" style="3" customWidth="1"/>
    <col min="524" max="524" width="12.7109375" style="3" customWidth="1"/>
    <col min="525" max="525" width="9.140625" style="3"/>
    <col min="526" max="526" width="16.85546875" style="3" customWidth="1"/>
    <col min="527" max="764" width="9.140625" style="3"/>
    <col min="765" max="765" width="5" style="3" customWidth="1"/>
    <col min="766" max="766" width="72" style="3" customWidth="1"/>
    <col min="767" max="767" width="14.28515625" style="3" customWidth="1"/>
    <col min="768" max="768" width="15.42578125" style="3" customWidth="1"/>
    <col min="769" max="769" width="21.28515625" style="3" customWidth="1"/>
    <col min="770" max="770" width="23.85546875" style="3" customWidth="1"/>
    <col min="771" max="771" width="26.42578125" style="3" customWidth="1"/>
    <col min="772" max="772" width="20.42578125" style="3" customWidth="1"/>
    <col min="773" max="773" width="19" style="3" customWidth="1"/>
    <col min="774" max="774" width="13.85546875" style="3" customWidth="1"/>
    <col min="775" max="775" width="18" style="3" customWidth="1"/>
    <col min="776" max="776" width="16.85546875" style="3" customWidth="1"/>
    <col min="777" max="777" width="14.140625" style="3" customWidth="1"/>
    <col min="778" max="778" width="17.5703125" style="3" customWidth="1"/>
    <col min="779" max="779" width="15.140625" style="3" customWidth="1"/>
    <col min="780" max="780" width="12.7109375" style="3" customWidth="1"/>
    <col min="781" max="781" width="9.140625" style="3"/>
    <col min="782" max="782" width="16.85546875" style="3" customWidth="1"/>
    <col min="783" max="1020" width="9.140625" style="3"/>
    <col min="1021" max="1021" width="5" style="3" customWidth="1"/>
    <col min="1022" max="1022" width="72" style="3" customWidth="1"/>
    <col min="1023" max="1023" width="14.28515625" style="3" customWidth="1"/>
    <col min="1024" max="1024" width="15.42578125" style="3" customWidth="1"/>
    <col min="1025" max="1025" width="21.28515625" style="3" customWidth="1"/>
    <col min="1026" max="1026" width="23.85546875" style="3" customWidth="1"/>
    <col min="1027" max="1027" width="26.42578125" style="3" customWidth="1"/>
    <col min="1028" max="1028" width="20.42578125" style="3" customWidth="1"/>
    <col min="1029" max="1029" width="19" style="3" customWidth="1"/>
    <col min="1030" max="1030" width="13.85546875" style="3" customWidth="1"/>
    <col min="1031" max="1031" width="18" style="3" customWidth="1"/>
    <col min="1032" max="1032" width="16.85546875" style="3" customWidth="1"/>
    <col min="1033" max="1033" width="14.140625" style="3" customWidth="1"/>
    <col min="1034" max="1034" width="17.5703125" style="3" customWidth="1"/>
    <col min="1035" max="1035" width="15.140625" style="3" customWidth="1"/>
    <col min="1036" max="1036" width="12.7109375" style="3" customWidth="1"/>
    <col min="1037" max="1037" width="9.140625" style="3"/>
    <col min="1038" max="1038" width="16.85546875" style="3" customWidth="1"/>
    <col min="1039" max="1276" width="9.140625" style="3"/>
    <col min="1277" max="1277" width="5" style="3" customWidth="1"/>
    <col min="1278" max="1278" width="72" style="3" customWidth="1"/>
    <col min="1279" max="1279" width="14.28515625" style="3" customWidth="1"/>
    <col min="1280" max="1280" width="15.42578125" style="3" customWidth="1"/>
    <col min="1281" max="1281" width="21.28515625" style="3" customWidth="1"/>
    <col min="1282" max="1282" width="23.85546875" style="3" customWidth="1"/>
    <col min="1283" max="1283" width="26.42578125" style="3" customWidth="1"/>
    <col min="1284" max="1284" width="20.42578125" style="3" customWidth="1"/>
    <col min="1285" max="1285" width="19" style="3" customWidth="1"/>
    <col min="1286" max="1286" width="13.85546875" style="3" customWidth="1"/>
    <col min="1287" max="1287" width="18" style="3" customWidth="1"/>
    <col min="1288" max="1288" width="16.85546875" style="3" customWidth="1"/>
    <col min="1289" max="1289" width="14.140625" style="3" customWidth="1"/>
    <col min="1290" max="1290" width="17.5703125" style="3" customWidth="1"/>
    <col min="1291" max="1291" width="15.140625" style="3" customWidth="1"/>
    <col min="1292" max="1292" width="12.7109375" style="3" customWidth="1"/>
    <col min="1293" max="1293" width="9.140625" style="3"/>
    <col min="1294" max="1294" width="16.85546875" style="3" customWidth="1"/>
    <col min="1295" max="1532" width="9.140625" style="3"/>
    <col min="1533" max="1533" width="5" style="3" customWidth="1"/>
    <col min="1534" max="1534" width="72" style="3" customWidth="1"/>
    <col min="1535" max="1535" width="14.28515625" style="3" customWidth="1"/>
    <col min="1536" max="1536" width="15.42578125" style="3" customWidth="1"/>
    <col min="1537" max="1537" width="21.28515625" style="3" customWidth="1"/>
    <col min="1538" max="1538" width="23.85546875" style="3" customWidth="1"/>
    <col min="1539" max="1539" width="26.42578125" style="3" customWidth="1"/>
    <col min="1540" max="1540" width="20.42578125" style="3" customWidth="1"/>
    <col min="1541" max="1541" width="19" style="3" customWidth="1"/>
    <col min="1542" max="1542" width="13.85546875" style="3" customWidth="1"/>
    <col min="1543" max="1543" width="18" style="3" customWidth="1"/>
    <col min="1544" max="1544" width="16.85546875" style="3" customWidth="1"/>
    <col min="1545" max="1545" width="14.140625" style="3" customWidth="1"/>
    <col min="1546" max="1546" width="17.5703125" style="3" customWidth="1"/>
    <col min="1547" max="1547" width="15.140625" style="3" customWidth="1"/>
    <col min="1548" max="1548" width="12.7109375" style="3" customWidth="1"/>
    <col min="1549" max="1549" width="9.140625" style="3"/>
    <col min="1550" max="1550" width="16.85546875" style="3" customWidth="1"/>
    <col min="1551" max="1788" width="9.140625" style="3"/>
    <col min="1789" max="1789" width="5" style="3" customWidth="1"/>
    <col min="1790" max="1790" width="72" style="3" customWidth="1"/>
    <col min="1791" max="1791" width="14.28515625" style="3" customWidth="1"/>
    <col min="1792" max="1792" width="15.42578125" style="3" customWidth="1"/>
    <col min="1793" max="1793" width="21.28515625" style="3" customWidth="1"/>
    <col min="1794" max="1794" width="23.85546875" style="3" customWidth="1"/>
    <col min="1795" max="1795" width="26.42578125" style="3" customWidth="1"/>
    <col min="1796" max="1796" width="20.42578125" style="3" customWidth="1"/>
    <col min="1797" max="1797" width="19" style="3" customWidth="1"/>
    <col min="1798" max="1798" width="13.85546875" style="3" customWidth="1"/>
    <col min="1799" max="1799" width="18" style="3" customWidth="1"/>
    <col min="1800" max="1800" width="16.85546875" style="3" customWidth="1"/>
    <col min="1801" max="1801" width="14.140625" style="3" customWidth="1"/>
    <col min="1802" max="1802" width="17.5703125" style="3" customWidth="1"/>
    <col min="1803" max="1803" width="15.140625" style="3" customWidth="1"/>
    <col min="1804" max="1804" width="12.7109375" style="3" customWidth="1"/>
    <col min="1805" max="1805" width="9.140625" style="3"/>
    <col min="1806" max="1806" width="16.85546875" style="3" customWidth="1"/>
    <col min="1807" max="2044" width="9.140625" style="3"/>
    <col min="2045" max="2045" width="5" style="3" customWidth="1"/>
    <col min="2046" max="2046" width="72" style="3" customWidth="1"/>
    <col min="2047" max="2047" width="14.28515625" style="3" customWidth="1"/>
    <col min="2048" max="2048" width="15.42578125" style="3" customWidth="1"/>
    <col min="2049" max="2049" width="21.28515625" style="3" customWidth="1"/>
    <col min="2050" max="2050" width="23.85546875" style="3" customWidth="1"/>
    <col min="2051" max="2051" width="26.42578125" style="3" customWidth="1"/>
    <col min="2052" max="2052" width="20.42578125" style="3" customWidth="1"/>
    <col min="2053" max="2053" width="19" style="3" customWidth="1"/>
    <col min="2054" max="2054" width="13.85546875" style="3" customWidth="1"/>
    <col min="2055" max="2055" width="18" style="3" customWidth="1"/>
    <col min="2056" max="2056" width="16.85546875" style="3" customWidth="1"/>
    <col min="2057" max="2057" width="14.140625" style="3" customWidth="1"/>
    <col min="2058" max="2058" width="17.5703125" style="3" customWidth="1"/>
    <col min="2059" max="2059" width="15.140625" style="3" customWidth="1"/>
    <col min="2060" max="2060" width="12.7109375" style="3" customWidth="1"/>
    <col min="2061" max="2061" width="9.140625" style="3"/>
    <col min="2062" max="2062" width="16.85546875" style="3" customWidth="1"/>
    <col min="2063" max="2300" width="9.140625" style="3"/>
    <col min="2301" max="2301" width="5" style="3" customWidth="1"/>
    <col min="2302" max="2302" width="72" style="3" customWidth="1"/>
    <col min="2303" max="2303" width="14.28515625" style="3" customWidth="1"/>
    <col min="2304" max="2304" width="15.42578125" style="3" customWidth="1"/>
    <col min="2305" max="2305" width="21.28515625" style="3" customWidth="1"/>
    <col min="2306" max="2306" width="23.85546875" style="3" customWidth="1"/>
    <col min="2307" max="2307" width="26.42578125" style="3" customWidth="1"/>
    <col min="2308" max="2308" width="20.42578125" style="3" customWidth="1"/>
    <col min="2309" max="2309" width="19" style="3" customWidth="1"/>
    <col min="2310" max="2310" width="13.85546875" style="3" customWidth="1"/>
    <col min="2311" max="2311" width="18" style="3" customWidth="1"/>
    <col min="2312" max="2312" width="16.85546875" style="3" customWidth="1"/>
    <col min="2313" max="2313" width="14.140625" style="3" customWidth="1"/>
    <col min="2314" max="2314" width="17.5703125" style="3" customWidth="1"/>
    <col min="2315" max="2315" width="15.140625" style="3" customWidth="1"/>
    <col min="2316" max="2316" width="12.7109375" style="3" customWidth="1"/>
    <col min="2317" max="2317" width="9.140625" style="3"/>
    <col min="2318" max="2318" width="16.85546875" style="3" customWidth="1"/>
    <col min="2319" max="2556" width="9.140625" style="3"/>
    <col min="2557" max="2557" width="5" style="3" customWidth="1"/>
    <col min="2558" max="2558" width="72" style="3" customWidth="1"/>
    <col min="2559" max="2559" width="14.28515625" style="3" customWidth="1"/>
    <col min="2560" max="2560" width="15.42578125" style="3" customWidth="1"/>
    <col min="2561" max="2561" width="21.28515625" style="3" customWidth="1"/>
    <col min="2562" max="2562" width="23.85546875" style="3" customWidth="1"/>
    <col min="2563" max="2563" width="26.42578125" style="3" customWidth="1"/>
    <col min="2564" max="2564" width="20.42578125" style="3" customWidth="1"/>
    <col min="2565" max="2565" width="19" style="3" customWidth="1"/>
    <col min="2566" max="2566" width="13.85546875" style="3" customWidth="1"/>
    <col min="2567" max="2567" width="18" style="3" customWidth="1"/>
    <col min="2568" max="2568" width="16.85546875" style="3" customWidth="1"/>
    <col min="2569" max="2569" width="14.140625" style="3" customWidth="1"/>
    <col min="2570" max="2570" width="17.5703125" style="3" customWidth="1"/>
    <col min="2571" max="2571" width="15.140625" style="3" customWidth="1"/>
    <col min="2572" max="2572" width="12.7109375" style="3" customWidth="1"/>
    <col min="2573" max="2573" width="9.140625" style="3"/>
    <col min="2574" max="2574" width="16.85546875" style="3" customWidth="1"/>
    <col min="2575" max="2812" width="9.140625" style="3"/>
    <col min="2813" max="2813" width="5" style="3" customWidth="1"/>
    <col min="2814" max="2814" width="72" style="3" customWidth="1"/>
    <col min="2815" max="2815" width="14.28515625" style="3" customWidth="1"/>
    <col min="2816" max="2816" width="15.42578125" style="3" customWidth="1"/>
    <col min="2817" max="2817" width="21.28515625" style="3" customWidth="1"/>
    <col min="2818" max="2818" width="23.85546875" style="3" customWidth="1"/>
    <col min="2819" max="2819" width="26.42578125" style="3" customWidth="1"/>
    <col min="2820" max="2820" width="20.42578125" style="3" customWidth="1"/>
    <col min="2821" max="2821" width="19" style="3" customWidth="1"/>
    <col min="2822" max="2822" width="13.85546875" style="3" customWidth="1"/>
    <col min="2823" max="2823" width="18" style="3" customWidth="1"/>
    <col min="2824" max="2824" width="16.85546875" style="3" customWidth="1"/>
    <col min="2825" max="2825" width="14.140625" style="3" customWidth="1"/>
    <col min="2826" max="2826" width="17.5703125" style="3" customWidth="1"/>
    <col min="2827" max="2827" width="15.140625" style="3" customWidth="1"/>
    <col min="2828" max="2828" width="12.7109375" style="3" customWidth="1"/>
    <col min="2829" max="2829" width="9.140625" style="3"/>
    <col min="2830" max="2830" width="16.85546875" style="3" customWidth="1"/>
    <col min="2831" max="3068" width="9.140625" style="3"/>
    <col min="3069" max="3069" width="5" style="3" customWidth="1"/>
    <col min="3070" max="3070" width="72" style="3" customWidth="1"/>
    <col min="3071" max="3071" width="14.28515625" style="3" customWidth="1"/>
    <col min="3072" max="3072" width="15.42578125" style="3" customWidth="1"/>
    <col min="3073" max="3073" width="21.28515625" style="3" customWidth="1"/>
    <col min="3074" max="3074" width="23.85546875" style="3" customWidth="1"/>
    <col min="3075" max="3075" width="26.42578125" style="3" customWidth="1"/>
    <col min="3076" max="3076" width="20.42578125" style="3" customWidth="1"/>
    <col min="3077" max="3077" width="19" style="3" customWidth="1"/>
    <col min="3078" max="3078" width="13.85546875" style="3" customWidth="1"/>
    <col min="3079" max="3079" width="18" style="3" customWidth="1"/>
    <col min="3080" max="3080" width="16.85546875" style="3" customWidth="1"/>
    <col min="3081" max="3081" width="14.140625" style="3" customWidth="1"/>
    <col min="3082" max="3082" width="17.5703125" style="3" customWidth="1"/>
    <col min="3083" max="3083" width="15.140625" style="3" customWidth="1"/>
    <col min="3084" max="3084" width="12.7109375" style="3" customWidth="1"/>
    <col min="3085" max="3085" width="9.140625" style="3"/>
    <col min="3086" max="3086" width="16.85546875" style="3" customWidth="1"/>
    <col min="3087" max="3324" width="9.140625" style="3"/>
    <col min="3325" max="3325" width="5" style="3" customWidth="1"/>
    <col min="3326" max="3326" width="72" style="3" customWidth="1"/>
    <col min="3327" max="3327" width="14.28515625" style="3" customWidth="1"/>
    <col min="3328" max="3328" width="15.42578125" style="3" customWidth="1"/>
    <col min="3329" max="3329" width="21.28515625" style="3" customWidth="1"/>
    <col min="3330" max="3330" width="23.85546875" style="3" customWidth="1"/>
    <col min="3331" max="3331" width="26.42578125" style="3" customWidth="1"/>
    <col min="3332" max="3332" width="20.42578125" style="3" customWidth="1"/>
    <col min="3333" max="3333" width="19" style="3" customWidth="1"/>
    <col min="3334" max="3334" width="13.85546875" style="3" customWidth="1"/>
    <col min="3335" max="3335" width="18" style="3" customWidth="1"/>
    <col min="3336" max="3336" width="16.85546875" style="3" customWidth="1"/>
    <col min="3337" max="3337" width="14.140625" style="3" customWidth="1"/>
    <col min="3338" max="3338" width="17.5703125" style="3" customWidth="1"/>
    <col min="3339" max="3339" width="15.140625" style="3" customWidth="1"/>
    <col min="3340" max="3340" width="12.7109375" style="3" customWidth="1"/>
    <col min="3341" max="3341" width="9.140625" style="3"/>
    <col min="3342" max="3342" width="16.85546875" style="3" customWidth="1"/>
    <col min="3343" max="3580" width="9.140625" style="3"/>
    <col min="3581" max="3581" width="5" style="3" customWidth="1"/>
    <col min="3582" max="3582" width="72" style="3" customWidth="1"/>
    <col min="3583" max="3583" width="14.28515625" style="3" customWidth="1"/>
    <col min="3584" max="3584" width="15.42578125" style="3" customWidth="1"/>
    <col min="3585" max="3585" width="21.28515625" style="3" customWidth="1"/>
    <col min="3586" max="3586" width="23.85546875" style="3" customWidth="1"/>
    <col min="3587" max="3587" width="26.42578125" style="3" customWidth="1"/>
    <col min="3588" max="3588" width="20.42578125" style="3" customWidth="1"/>
    <col min="3589" max="3589" width="19" style="3" customWidth="1"/>
    <col min="3590" max="3590" width="13.85546875" style="3" customWidth="1"/>
    <col min="3591" max="3591" width="18" style="3" customWidth="1"/>
    <col min="3592" max="3592" width="16.85546875" style="3" customWidth="1"/>
    <col min="3593" max="3593" width="14.140625" style="3" customWidth="1"/>
    <col min="3594" max="3594" width="17.5703125" style="3" customWidth="1"/>
    <col min="3595" max="3595" width="15.140625" style="3" customWidth="1"/>
    <col min="3596" max="3596" width="12.7109375" style="3" customWidth="1"/>
    <col min="3597" max="3597" width="9.140625" style="3"/>
    <col min="3598" max="3598" width="16.85546875" style="3" customWidth="1"/>
    <col min="3599" max="3836" width="9.140625" style="3"/>
    <col min="3837" max="3837" width="5" style="3" customWidth="1"/>
    <col min="3838" max="3838" width="72" style="3" customWidth="1"/>
    <col min="3839" max="3839" width="14.28515625" style="3" customWidth="1"/>
    <col min="3840" max="3840" width="15.42578125" style="3" customWidth="1"/>
    <col min="3841" max="3841" width="21.28515625" style="3" customWidth="1"/>
    <col min="3842" max="3842" width="23.85546875" style="3" customWidth="1"/>
    <col min="3843" max="3843" width="26.42578125" style="3" customWidth="1"/>
    <col min="3844" max="3844" width="20.42578125" style="3" customWidth="1"/>
    <col min="3845" max="3845" width="19" style="3" customWidth="1"/>
    <col min="3846" max="3846" width="13.85546875" style="3" customWidth="1"/>
    <col min="3847" max="3847" width="18" style="3" customWidth="1"/>
    <col min="3848" max="3848" width="16.85546875" style="3" customWidth="1"/>
    <col min="3849" max="3849" width="14.140625" style="3" customWidth="1"/>
    <col min="3850" max="3850" width="17.5703125" style="3" customWidth="1"/>
    <col min="3851" max="3851" width="15.140625" style="3" customWidth="1"/>
    <col min="3852" max="3852" width="12.7109375" style="3" customWidth="1"/>
    <col min="3853" max="3853" width="9.140625" style="3"/>
    <col min="3854" max="3854" width="16.85546875" style="3" customWidth="1"/>
    <col min="3855" max="4092" width="9.140625" style="3"/>
    <col min="4093" max="4093" width="5" style="3" customWidth="1"/>
    <col min="4094" max="4094" width="72" style="3" customWidth="1"/>
    <col min="4095" max="4095" width="14.28515625" style="3" customWidth="1"/>
    <col min="4096" max="4096" width="15.42578125" style="3" customWidth="1"/>
    <col min="4097" max="4097" width="21.28515625" style="3" customWidth="1"/>
    <col min="4098" max="4098" width="23.85546875" style="3" customWidth="1"/>
    <col min="4099" max="4099" width="26.42578125" style="3" customWidth="1"/>
    <col min="4100" max="4100" width="20.42578125" style="3" customWidth="1"/>
    <col min="4101" max="4101" width="19" style="3" customWidth="1"/>
    <col min="4102" max="4102" width="13.85546875" style="3" customWidth="1"/>
    <col min="4103" max="4103" width="18" style="3" customWidth="1"/>
    <col min="4104" max="4104" width="16.85546875" style="3" customWidth="1"/>
    <col min="4105" max="4105" width="14.140625" style="3" customWidth="1"/>
    <col min="4106" max="4106" width="17.5703125" style="3" customWidth="1"/>
    <col min="4107" max="4107" width="15.140625" style="3" customWidth="1"/>
    <col min="4108" max="4108" width="12.7109375" style="3" customWidth="1"/>
    <col min="4109" max="4109" width="9.140625" style="3"/>
    <col min="4110" max="4110" width="16.85546875" style="3" customWidth="1"/>
    <col min="4111" max="4348" width="9.140625" style="3"/>
    <col min="4349" max="4349" width="5" style="3" customWidth="1"/>
    <col min="4350" max="4350" width="72" style="3" customWidth="1"/>
    <col min="4351" max="4351" width="14.28515625" style="3" customWidth="1"/>
    <col min="4352" max="4352" width="15.42578125" style="3" customWidth="1"/>
    <col min="4353" max="4353" width="21.28515625" style="3" customWidth="1"/>
    <col min="4354" max="4354" width="23.85546875" style="3" customWidth="1"/>
    <col min="4355" max="4355" width="26.42578125" style="3" customWidth="1"/>
    <col min="4356" max="4356" width="20.42578125" style="3" customWidth="1"/>
    <col min="4357" max="4357" width="19" style="3" customWidth="1"/>
    <col min="4358" max="4358" width="13.85546875" style="3" customWidth="1"/>
    <col min="4359" max="4359" width="18" style="3" customWidth="1"/>
    <col min="4360" max="4360" width="16.85546875" style="3" customWidth="1"/>
    <col min="4361" max="4361" width="14.140625" style="3" customWidth="1"/>
    <col min="4362" max="4362" width="17.5703125" style="3" customWidth="1"/>
    <col min="4363" max="4363" width="15.140625" style="3" customWidth="1"/>
    <col min="4364" max="4364" width="12.7109375" style="3" customWidth="1"/>
    <col min="4365" max="4365" width="9.140625" style="3"/>
    <col min="4366" max="4366" width="16.85546875" style="3" customWidth="1"/>
    <col min="4367" max="4604" width="9.140625" style="3"/>
    <col min="4605" max="4605" width="5" style="3" customWidth="1"/>
    <col min="4606" max="4606" width="72" style="3" customWidth="1"/>
    <col min="4607" max="4607" width="14.28515625" style="3" customWidth="1"/>
    <col min="4608" max="4608" width="15.42578125" style="3" customWidth="1"/>
    <col min="4609" max="4609" width="21.28515625" style="3" customWidth="1"/>
    <col min="4610" max="4610" width="23.85546875" style="3" customWidth="1"/>
    <col min="4611" max="4611" width="26.42578125" style="3" customWidth="1"/>
    <col min="4612" max="4612" width="20.42578125" style="3" customWidth="1"/>
    <col min="4613" max="4613" width="19" style="3" customWidth="1"/>
    <col min="4614" max="4614" width="13.85546875" style="3" customWidth="1"/>
    <col min="4615" max="4615" width="18" style="3" customWidth="1"/>
    <col min="4616" max="4616" width="16.85546875" style="3" customWidth="1"/>
    <col min="4617" max="4617" width="14.140625" style="3" customWidth="1"/>
    <col min="4618" max="4618" width="17.5703125" style="3" customWidth="1"/>
    <col min="4619" max="4619" width="15.140625" style="3" customWidth="1"/>
    <col min="4620" max="4620" width="12.7109375" style="3" customWidth="1"/>
    <col min="4621" max="4621" width="9.140625" style="3"/>
    <col min="4622" max="4622" width="16.85546875" style="3" customWidth="1"/>
    <col min="4623" max="4860" width="9.140625" style="3"/>
    <col min="4861" max="4861" width="5" style="3" customWidth="1"/>
    <col min="4862" max="4862" width="72" style="3" customWidth="1"/>
    <col min="4863" max="4863" width="14.28515625" style="3" customWidth="1"/>
    <col min="4864" max="4864" width="15.42578125" style="3" customWidth="1"/>
    <col min="4865" max="4865" width="21.28515625" style="3" customWidth="1"/>
    <col min="4866" max="4866" width="23.85546875" style="3" customWidth="1"/>
    <col min="4867" max="4867" width="26.42578125" style="3" customWidth="1"/>
    <col min="4868" max="4868" width="20.42578125" style="3" customWidth="1"/>
    <col min="4869" max="4869" width="19" style="3" customWidth="1"/>
    <col min="4870" max="4870" width="13.85546875" style="3" customWidth="1"/>
    <col min="4871" max="4871" width="18" style="3" customWidth="1"/>
    <col min="4872" max="4872" width="16.85546875" style="3" customWidth="1"/>
    <col min="4873" max="4873" width="14.140625" style="3" customWidth="1"/>
    <col min="4874" max="4874" width="17.5703125" style="3" customWidth="1"/>
    <col min="4875" max="4875" width="15.140625" style="3" customWidth="1"/>
    <col min="4876" max="4876" width="12.7109375" style="3" customWidth="1"/>
    <col min="4877" max="4877" width="9.140625" style="3"/>
    <col min="4878" max="4878" width="16.85546875" style="3" customWidth="1"/>
    <col min="4879" max="5116" width="9.140625" style="3"/>
    <col min="5117" max="5117" width="5" style="3" customWidth="1"/>
    <col min="5118" max="5118" width="72" style="3" customWidth="1"/>
    <col min="5119" max="5119" width="14.28515625" style="3" customWidth="1"/>
    <col min="5120" max="5120" width="15.42578125" style="3" customWidth="1"/>
    <col min="5121" max="5121" width="21.28515625" style="3" customWidth="1"/>
    <col min="5122" max="5122" width="23.85546875" style="3" customWidth="1"/>
    <col min="5123" max="5123" width="26.42578125" style="3" customWidth="1"/>
    <col min="5124" max="5124" width="20.42578125" style="3" customWidth="1"/>
    <col min="5125" max="5125" width="19" style="3" customWidth="1"/>
    <col min="5126" max="5126" width="13.85546875" style="3" customWidth="1"/>
    <col min="5127" max="5127" width="18" style="3" customWidth="1"/>
    <col min="5128" max="5128" width="16.85546875" style="3" customWidth="1"/>
    <col min="5129" max="5129" width="14.140625" style="3" customWidth="1"/>
    <col min="5130" max="5130" width="17.5703125" style="3" customWidth="1"/>
    <col min="5131" max="5131" width="15.140625" style="3" customWidth="1"/>
    <col min="5132" max="5132" width="12.7109375" style="3" customWidth="1"/>
    <col min="5133" max="5133" width="9.140625" style="3"/>
    <col min="5134" max="5134" width="16.85546875" style="3" customWidth="1"/>
    <col min="5135" max="5372" width="9.140625" style="3"/>
    <col min="5373" max="5373" width="5" style="3" customWidth="1"/>
    <col min="5374" max="5374" width="72" style="3" customWidth="1"/>
    <col min="5375" max="5375" width="14.28515625" style="3" customWidth="1"/>
    <col min="5376" max="5376" width="15.42578125" style="3" customWidth="1"/>
    <col min="5377" max="5377" width="21.28515625" style="3" customWidth="1"/>
    <col min="5378" max="5378" width="23.85546875" style="3" customWidth="1"/>
    <col min="5379" max="5379" width="26.42578125" style="3" customWidth="1"/>
    <col min="5380" max="5380" width="20.42578125" style="3" customWidth="1"/>
    <col min="5381" max="5381" width="19" style="3" customWidth="1"/>
    <col min="5382" max="5382" width="13.85546875" style="3" customWidth="1"/>
    <col min="5383" max="5383" width="18" style="3" customWidth="1"/>
    <col min="5384" max="5384" width="16.85546875" style="3" customWidth="1"/>
    <col min="5385" max="5385" width="14.140625" style="3" customWidth="1"/>
    <col min="5386" max="5386" width="17.5703125" style="3" customWidth="1"/>
    <col min="5387" max="5387" width="15.140625" style="3" customWidth="1"/>
    <col min="5388" max="5388" width="12.7109375" style="3" customWidth="1"/>
    <col min="5389" max="5389" width="9.140625" style="3"/>
    <col min="5390" max="5390" width="16.85546875" style="3" customWidth="1"/>
    <col min="5391" max="5628" width="9.140625" style="3"/>
    <col min="5629" max="5629" width="5" style="3" customWidth="1"/>
    <col min="5630" max="5630" width="72" style="3" customWidth="1"/>
    <col min="5631" max="5631" width="14.28515625" style="3" customWidth="1"/>
    <col min="5632" max="5632" width="15.42578125" style="3" customWidth="1"/>
    <col min="5633" max="5633" width="21.28515625" style="3" customWidth="1"/>
    <col min="5634" max="5634" width="23.85546875" style="3" customWidth="1"/>
    <col min="5635" max="5635" width="26.42578125" style="3" customWidth="1"/>
    <col min="5636" max="5636" width="20.42578125" style="3" customWidth="1"/>
    <col min="5637" max="5637" width="19" style="3" customWidth="1"/>
    <col min="5638" max="5638" width="13.85546875" style="3" customWidth="1"/>
    <col min="5639" max="5639" width="18" style="3" customWidth="1"/>
    <col min="5640" max="5640" width="16.85546875" style="3" customWidth="1"/>
    <col min="5641" max="5641" width="14.140625" style="3" customWidth="1"/>
    <col min="5642" max="5642" width="17.5703125" style="3" customWidth="1"/>
    <col min="5643" max="5643" width="15.140625" style="3" customWidth="1"/>
    <col min="5644" max="5644" width="12.7109375" style="3" customWidth="1"/>
    <col min="5645" max="5645" width="9.140625" style="3"/>
    <col min="5646" max="5646" width="16.85546875" style="3" customWidth="1"/>
    <col min="5647" max="5884" width="9.140625" style="3"/>
    <col min="5885" max="5885" width="5" style="3" customWidth="1"/>
    <col min="5886" max="5886" width="72" style="3" customWidth="1"/>
    <col min="5887" max="5887" width="14.28515625" style="3" customWidth="1"/>
    <col min="5888" max="5888" width="15.42578125" style="3" customWidth="1"/>
    <col min="5889" max="5889" width="21.28515625" style="3" customWidth="1"/>
    <col min="5890" max="5890" width="23.85546875" style="3" customWidth="1"/>
    <col min="5891" max="5891" width="26.42578125" style="3" customWidth="1"/>
    <col min="5892" max="5892" width="20.42578125" style="3" customWidth="1"/>
    <col min="5893" max="5893" width="19" style="3" customWidth="1"/>
    <col min="5894" max="5894" width="13.85546875" style="3" customWidth="1"/>
    <col min="5895" max="5895" width="18" style="3" customWidth="1"/>
    <col min="5896" max="5896" width="16.85546875" style="3" customWidth="1"/>
    <col min="5897" max="5897" width="14.140625" style="3" customWidth="1"/>
    <col min="5898" max="5898" width="17.5703125" style="3" customWidth="1"/>
    <col min="5899" max="5899" width="15.140625" style="3" customWidth="1"/>
    <col min="5900" max="5900" width="12.7109375" style="3" customWidth="1"/>
    <col min="5901" max="5901" width="9.140625" style="3"/>
    <col min="5902" max="5902" width="16.85546875" style="3" customWidth="1"/>
    <col min="5903" max="6140" width="9.140625" style="3"/>
    <col min="6141" max="6141" width="5" style="3" customWidth="1"/>
    <col min="6142" max="6142" width="72" style="3" customWidth="1"/>
    <col min="6143" max="6143" width="14.28515625" style="3" customWidth="1"/>
    <col min="6144" max="6144" width="15.42578125" style="3" customWidth="1"/>
    <col min="6145" max="6145" width="21.28515625" style="3" customWidth="1"/>
    <col min="6146" max="6146" width="23.85546875" style="3" customWidth="1"/>
    <col min="6147" max="6147" width="26.42578125" style="3" customWidth="1"/>
    <col min="6148" max="6148" width="20.42578125" style="3" customWidth="1"/>
    <col min="6149" max="6149" width="19" style="3" customWidth="1"/>
    <col min="6150" max="6150" width="13.85546875" style="3" customWidth="1"/>
    <col min="6151" max="6151" width="18" style="3" customWidth="1"/>
    <col min="6152" max="6152" width="16.85546875" style="3" customWidth="1"/>
    <col min="6153" max="6153" width="14.140625" style="3" customWidth="1"/>
    <col min="6154" max="6154" width="17.5703125" style="3" customWidth="1"/>
    <col min="6155" max="6155" width="15.140625" style="3" customWidth="1"/>
    <col min="6156" max="6156" width="12.7109375" style="3" customWidth="1"/>
    <col min="6157" max="6157" width="9.140625" style="3"/>
    <col min="6158" max="6158" width="16.85546875" style="3" customWidth="1"/>
    <col min="6159" max="6396" width="9.140625" style="3"/>
    <col min="6397" max="6397" width="5" style="3" customWidth="1"/>
    <col min="6398" max="6398" width="72" style="3" customWidth="1"/>
    <col min="6399" max="6399" width="14.28515625" style="3" customWidth="1"/>
    <col min="6400" max="6400" width="15.42578125" style="3" customWidth="1"/>
    <col min="6401" max="6401" width="21.28515625" style="3" customWidth="1"/>
    <col min="6402" max="6402" width="23.85546875" style="3" customWidth="1"/>
    <col min="6403" max="6403" width="26.42578125" style="3" customWidth="1"/>
    <col min="6404" max="6404" width="20.42578125" style="3" customWidth="1"/>
    <col min="6405" max="6405" width="19" style="3" customWidth="1"/>
    <col min="6406" max="6406" width="13.85546875" style="3" customWidth="1"/>
    <col min="6407" max="6407" width="18" style="3" customWidth="1"/>
    <col min="6408" max="6408" width="16.85546875" style="3" customWidth="1"/>
    <col min="6409" max="6409" width="14.140625" style="3" customWidth="1"/>
    <col min="6410" max="6410" width="17.5703125" style="3" customWidth="1"/>
    <col min="6411" max="6411" width="15.140625" style="3" customWidth="1"/>
    <col min="6412" max="6412" width="12.7109375" style="3" customWidth="1"/>
    <col min="6413" max="6413" width="9.140625" style="3"/>
    <col min="6414" max="6414" width="16.85546875" style="3" customWidth="1"/>
    <col min="6415" max="6652" width="9.140625" style="3"/>
    <col min="6653" max="6653" width="5" style="3" customWidth="1"/>
    <col min="6654" max="6654" width="72" style="3" customWidth="1"/>
    <col min="6655" max="6655" width="14.28515625" style="3" customWidth="1"/>
    <col min="6656" max="6656" width="15.42578125" style="3" customWidth="1"/>
    <col min="6657" max="6657" width="21.28515625" style="3" customWidth="1"/>
    <col min="6658" max="6658" width="23.85546875" style="3" customWidth="1"/>
    <col min="6659" max="6659" width="26.42578125" style="3" customWidth="1"/>
    <col min="6660" max="6660" width="20.42578125" style="3" customWidth="1"/>
    <col min="6661" max="6661" width="19" style="3" customWidth="1"/>
    <col min="6662" max="6662" width="13.85546875" style="3" customWidth="1"/>
    <col min="6663" max="6663" width="18" style="3" customWidth="1"/>
    <col min="6664" max="6664" width="16.85546875" style="3" customWidth="1"/>
    <col min="6665" max="6665" width="14.140625" style="3" customWidth="1"/>
    <col min="6666" max="6666" width="17.5703125" style="3" customWidth="1"/>
    <col min="6667" max="6667" width="15.140625" style="3" customWidth="1"/>
    <col min="6668" max="6668" width="12.7109375" style="3" customWidth="1"/>
    <col min="6669" max="6669" width="9.140625" style="3"/>
    <col min="6670" max="6670" width="16.85546875" style="3" customWidth="1"/>
    <col min="6671" max="6908" width="9.140625" style="3"/>
    <col min="6909" max="6909" width="5" style="3" customWidth="1"/>
    <col min="6910" max="6910" width="72" style="3" customWidth="1"/>
    <col min="6911" max="6911" width="14.28515625" style="3" customWidth="1"/>
    <col min="6912" max="6912" width="15.42578125" style="3" customWidth="1"/>
    <col min="6913" max="6913" width="21.28515625" style="3" customWidth="1"/>
    <col min="6914" max="6914" width="23.85546875" style="3" customWidth="1"/>
    <col min="6915" max="6915" width="26.42578125" style="3" customWidth="1"/>
    <col min="6916" max="6916" width="20.42578125" style="3" customWidth="1"/>
    <col min="6917" max="6917" width="19" style="3" customWidth="1"/>
    <col min="6918" max="6918" width="13.85546875" style="3" customWidth="1"/>
    <col min="6919" max="6919" width="18" style="3" customWidth="1"/>
    <col min="6920" max="6920" width="16.85546875" style="3" customWidth="1"/>
    <col min="6921" max="6921" width="14.140625" style="3" customWidth="1"/>
    <col min="6922" max="6922" width="17.5703125" style="3" customWidth="1"/>
    <col min="6923" max="6923" width="15.140625" style="3" customWidth="1"/>
    <col min="6924" max="6924" width="12.7109375" style="3" customWidth="1"/>
    <col min="6925" max="6925" width="9.140625" style="3"/>
    <col min="6926" max="6926" width="16.85546875" style="3" customWidth="1"/>
    <col min="6927" max="7164" width="9.140625" style="3"/>
    <col min="7165" max="7165" width="5" style="3" customWidth="1"/>
    <col min="7166" max="7166" width="72" style="3" customWidth="1"/>
    <col min="7167" max="7167" width="14.28515625" style="3" customWidth="1"/>
    <col min="7168" max="7168" width="15.42578125" style="3" customWidth="1"/>
    <col min="7169" max="7169" width="21.28515625" style="3" customWidth="1"/>
    <col min="7170" max="7170" width="23.85546875" style="3" customWidth="1"/>
    <col min="7171" max="7171" width="26.42578125" style="3" customWidth="1"/>
    <col min="7172" max="7172" width="20.42578125" style="3" customWidth="1"/>
    <col min="7173" max="7173" width="19" style="3" customWidth="1"/>
    <col min="7174" max="7174" width="13.85546875" style="3" customWidth="1"/>
    <col min="7175" max="7175" width="18" style="3" customWidth="1"/>
    <col min="7176" max="7176" width="16.85546875" style="3" customWidth="1"/>
    <col min="7177" max="7177" width="14.140625" style="3" customWidth="1"/>
    <col min="7178" max="7178" width="17.5703125" style="3" customWidth="1"/>
    <col min="7179" max="7179" width="15.140625" style="3" customWidth="1"/>
    <col min="7180" max="7180" width="12.7109375" style="3" customWidth="1"/>
    <col min="7181" max="7181" width="9.140625" style="3"/>
    <col min="7182" max="7182" width="16.85546875" style="3" customWidth="1"/>
    <col min="7183" max="7420" width="9.140625" style="3"/>
    <col min="7421" max="7421" width="5" style="3" customWidth="1"/>
    <col min="7422" max="7422" width="72" style="3" customWidth="1"/>
    <col min="7423" max="7423" width="14.28515625" style="3" customWidth="1"/>
    <col min="7424" max="7424" width="15.42578125" style="3" customWidth="1"/>
    <col min="7425" max="7425" width="21.28515625" style="3" customWidth="1"/>
    <col min="7426" max="7426" width="23.85546875" style="3" customWidth="1"/>
    <col min="7427" max="7427" width="26.42578125" style="3" customWidth="1"/>
    <col min="7428" max="7428" width="20.42578125" style="3" customWidth="1"/>
    <col min="7429" max="7429" width="19" style="3" customWidth="1"/>
    <col min="7430" max="7430" width="13.85546875" style="3" customWidth="1"/>
    <col min="7431" max="7431" width="18" style="3" customWidth="1"/>
    <col min="7432" max="7432" width="16.85546875" style="3" customWidth="1"/>
    <col min="7433" max="7433" width="14.140625" style="3" customWidth="1"/>
    <col min="7434" max="7434" width="17.5703125" style="3" customWidth="1"/>
    <col min="7435" max="7435" width="15.140625" style="3" customWidth="1"/>
    <col min="7436" max="7436" width="12.7109375" style="3" customWidth="1"/>
    <col min="7437" max="7437" width="9.140625" style="3"/>
    <col min="7438" max="7438" width="16.85546875" style="3" customWidth="1"/>
    <col min="7439" max="7676" width="9.140625" style="3"/>
    <col min="7677" max="7677" width="5" style="3" customWidth="1"/>
    <col min="7678" max="7678" width="72" style="3" customWidth="1"/>
    <col min="7679" max="7679" width="14.28515625" style="3" customWidth="1"/>
    <col min="7680" max="7680" width="15.42578125" style="3" customWidth="1"/>
    <col min="7681" max="7681" width="21.28515625" style="3" customWidth="1"/>
    <col min="7682" max="7682" width="23.85546875" style="3" customWidth="1"/>
    <col min="7683" max="7683" width="26.42578125" style="3" customWidth="1"/>
    <col min="7684" max="7684" width="20.42578125" style="3" customWidth="1"/>
    <col min="7685" max="7685" width="19" style="3" customWidth="1"/>
    <col min="7686" max="7686" width="13.85546875" style="3" customWidth="1"/>
    <col min="7687" max="7687" width="18" style="3" customWidth="1"/>
    <col min="7688" max="7688" width="16.85546875" style="3" customWidth="1"/>
    <col min="7689" max="7689" width="14.140625" style="3" customWidth="1"/>
    <col min="7690" max="7690" width="17.5703125" style="3" customWidth="1"/>
    <col min="7691" max="7691" width="15.140625" style="3" customWidth="1"/>
    <col min="7692" max="7692" width="12.7109375" style="3" customWidth="1"/>
    <col min="7693" max="7693" width="9.140625" style="3"/>
    <col min="7694" max="7694" width="16.85546875" style="3" customWidth="1"/>
    <col min="7695" max="7932" width="9.140625" style="3"/>
    <col min="7933" max="7933" width="5" style="3" customWidth="1"/>
    <col min="7934" max="7934" width="72" style="3" customWidth="1"/>
    <col min="7935" max="7935" width="14.28515625" style="3" customWidth="1"/>
    <col min="7936" max="7936" width="15.42578125" style="3" customWidth="1"/>
    <col min="7937" max="7937" width="21.28515625" style="3" customWidth="1"/>
    <col min="7938" max="7938" width="23.85546875" style="3" customWidth="1"/>
    <col min="7939" max="7939" width="26.42578125" style="3" customWidth="1"/>
    <col min="7940" max="7940" width="20.42578125" style="3" customWidth="1"/>
    <col min="7941" max="7941" width="19" style="3" customWidth="1"/>
    <col min="7942" max="7942" width="13.85546875" style="3" customWidth="1"/>
    <col min="7943" max="7943" width="18" style="3" customWidth="1"/>
    <col min="7944" max="7944" width="16.85546875" style="3" customWidth="1"/>
    <col min="7945" max="7945" width="14.140625" style="3" customWidth="1"/>
    <col min="7946" max="7946" width="17.5703125" style="3" customWidth="1"/>
    <col min="7947" max="7947" width="15.140625" style="3" customWidth="1"/>
    <col min="7948" max="7948" width="12.7109375" style="3" customWidth="1"/>
    <col min="7949" max="7949" width="9.140625" style="3"/>
    <col min="7950" max="7950" width="16.85546875" style="3" customWidth="1"/>
    <col min="7951" max="8188" width="9.140625" style="3"/>
    <col min="8189" max="8189" width="5" style="3" customWidth="1"/>
    <col min="8190" max="8190" width="72" style="3" customWidth="1"/>
    <col min="8191" max="8191" width="14.28515625" style="3" customWidth="1"/>
    <col min="8192" max="8192" width="15.42578125" style="3" customWidth="1"/>
    <col min="8193" max="8193" width="21.28515625" style="3" customWidth="1"/>
    <col min="8194" max="8194" width="23.85546875" style="3" customWidth="1"/>
    <col min="8195" max="8195" width="26.42578125" style="3" customWidth="1"/>
    <col min="8196" max="8196" width="20.42578125" style="3" customWidth="1"/>
    <col min="8197" max="8197" width="19" style="3" customWidth="1"/>
    <col min="8198" max="8198" width="13.85546875" style="3" customWidth="1"/>
    <col min="8199" max="8199" width="18" style="3" customWidth="1"/>
    <col min="8200" max="8200" width="16.85546875" style="3" customWidth="1"/>
    <col min="8201" max="8201" width="14.140625" style="3" customWidth="1"/>
    <col min="8202" max="8202" width="17.5703125" style="3" customWidth="1"/>
    <col min="8203" max="8203" width="15.140625" style="3" customWidth="1"/>
    <col min="8204" max="8204" width="12.7109375" style="3" customWidth="1"/>
    <col min="8205" max="8205" width="9.140625" style="3"/>
    <col min="8206" max="8206" width="16.85546875" style="3" customWidth="1"/>
    <col min="8207" max="8444" width="9.140625" style="3"/>
    <col min="8445" max="8445" width="5" style="3" customWidth="1"/>
    <col min="8446" max="8446" width="72" style="3" customWidth="1"/>
    <col min="8447" max="8447" width="14.28515625" style="3" customWidth="1"/>
    <col min="8448" max="8448" width="15.42578125" style="3" customWidth="1"/>
    <col min="8449" max="8449" width="21.28515625" style="3" customWidth="1"/>
    <col min="8450" max="8450" width="23.85546875" style="3" customWidth="1"/>
    <col min="8451" max="8451" width="26.42578125" style="3" customWidth="1"/>
    <col min="8452" max="8452" width="20.42578125" style="3" customWidth="1"/>
    <col min="8453" max="8453" width="19" style="3" customWidth="1"/>
    <col min="8454" max="8454" width="13.85546875" style="3" customWidth="1"/>
    <col min="8455" max="8455" width="18" style="3" customWidth="1"/>
    <col min="8456" max="8456" width="16.85546875" style="3" customWidth="1"/>
    <col min="8457" max="8457" width="14.140625" style="3" customWidth="1"/>
    <col min="8458" max="8458" width="17.5703125" style="3" customWidth="1"/>
    <col min="8459" max="8459" width="15.140625" style="3" customWidth="1"/>
    <col min="8460" max="8460" width="12.7109375" style="3" customWidth="1"/>
    <col min="8461" max="8461" width="9.140625" style="3"/>
    <col min="8462" max="8462" width="16.85546875" style="3" customWidth="1"/>
    <col min="8463" max="8700" width="9.140625" style="3"/>
    <col min="8701" max="8701" width="5" style="3" customWidth="1"/>
    <col min="8702" max="8702" width="72" style="3" customWidth="1"/>
    <col min="8703" max="8703" width="14.28515625" style="3" customWidth="1"/>
    <col min="8704" max="8704" width="15.42578125" style="3" customWidth="1"/>
    <col min="8705" max="8705" width="21.28515625" style="3" customWidth="1"/>
    <col min="8706" max="8706" width="23.85546875" style="3" customWidth="1"/>
    <col min="8707" max="8707" width="26.42578125" style="3" customWidth="1"/>
    <col min="8708" max="8708" width="20.42578125" style="3" customWidth="1"/>
    <col min="8709" max="8709" width="19" style="3" customWidth="1"/>
    <col min="8710" max="8710" width="13.85546875" style="3" customWidth="1"/>
    <col min="8711" max="8711" width="18" style="3" customWidth="1"/>
    <col min="8712" max="8712" width="16.85546875" style="3" customWidth="1"/>
    <col min="8713" max="8713" width="14.140625" style="3" customWidth="1"/>
    <col min="8714" max="8714" width="17.5703125" style="3" customWidth="1"/>
    <col min="8715" max="8715" width="15.140625" style="3" customWidth="1"/>
    <col min="8716" max="8716" width="12.7109375" style="3" customWidth="1"/>
    <col min="8717" max="8717" width="9.140625" style="3"/>
    <col min="8718" max="8718" width="16.85546875" style="3" customWidth="1"/>
    <col min="8719" max="8956" width="9.140625" style="3"/>
    <col min="8957" max="8957" width="5" style="3" customWidth="1"/>
    <col min="8958" max="8958" width="72" style="3" customWidth="1"/>
    <col min="8959" max="8959" width="14.28515625" style="3" customWidth="1"/>
    <col min="8960" max="8960" width="15.42578125" style="3" customWidth="1"/>
    <col min="8961" max="8961" width="21.28515625" style="3" customWidth="1"/>
    <col min="8962" max="8962" width="23.85546875" style="3" customWidth="1"/>
    <col min="8963" max="8963" width="26.42578125" style="3" customWidth="1"/>
    <col min="8964" max="8964" width="20.42578125" style="3" customWidth="1"/>
    <col min="8965" max="8965" width="19" style="3" customWidth="1"/>
    <col min="8966" max="8966" width="13.85546875" style="3" customWidth="1"/>
    <col min="8967" max="8967" width="18" style="3" customWidth="1"/>
    <col min="8968" max="8968" width="16.85546875" style="3" customWidth="1"/>
    <col min="8969" max="8969" width="14.140625" style="3" customWidth="1"/>
    <col min="8970" max="8970" width="17.5703125" style="3" customWidth="1"/>
    <col min="8971" max="8971" width="15.140625" style="3" customWidth="1"/>
    <col min="8972" max="8972" width="12.7109375" style="3" customWidth="1"/>
    <col min="8973" max="8973" width="9.140625" style="3"/>
    <col min="8974" max="8974" width="16.85546875" style="3" customWidth="1"/>
    <col min="8975" max="9212" width="9.140625" style="3"/>
    <col min="9213" max="9213" width="5" style="3" customWidth="1"/>
    <col min="9214" max="9214" width="72" style="3" customWidth="1"/>
    <col min="9215" max="9215" width="14.28515625" style="3" customWidth="1"/>
    <col min="9216" max="9216" width="15.42578125" style="3" customWidth="1"/>
    <col min="9217" max="9217" width="21.28515625" style="3" customWidth="1"/>
    <col min="9218" max="9218" width="23.85546875" style="3" customWidth="1"/>
    <col min="9219" max="9219" width="26.42578125" style="3" customWidth="1"/>
    <col min="9220" max="9220" width="20.42578125" style="3" customWidth="1"/>
    <col min="9221" max="9221" width="19" style="3" customWidth="1"/>
    <col min="9222" max="9222" width="13.85546875" style="3" customWidth="1"/>
    <col min="9223" max="9223" width="18" style="3" customWidth="1"/>
    <col min="9224" max="9224" width="16.85546875" style="3" customWidth="1"/>
    <col min="9225" max="9225" width="14.140625" style="3" customWidth="1"/>
    <col min="9226" max="9226" width="17.5703125" style="3" customWidth="1"/>
    <col min="9227" max="9227" width="15.140625" style="3" customWidth="1"/>
    <col min="9228" max="9228" width="12.7109375" style="3" customWidth="1"/>
    <col min="9229" max="9229" width="9.140625" style="3"/>
    <col min="9230" max="9230" width="16.85546875" style="3" customWidth="1"/>
    <col min="9231" max="9468" width="9.140625" style="3"/>
    <col min="9469" max="9469" width="5" style="3" customWidth="1"/>
    <col min="9470" max="9470" width="72" style="3" customWidth="1"/>
    <col min="9471" max="9471" width="14.28515625" style="3" customWidth="1"/>
    <col min="9472" max="9472" width="15.42578125" style="3" customWidth="1"/>
    <col min="9473" max="9473" width="21.28515625" style="3" customWidth="1"/>
    <col min="9474" max="9474" width="23.85546875" style="3" customWidth="1"/>
    <col min="9475" max="9475" width="26.42578125" style="3" customWidth="1"/>
    <col min="9476" max="9476" width="20.42578125" style="3" customWidth="1"/>
    <col min="9477" max="9477" width="19" style="3" customWidth="1"/>
    <col min="9478" max="9478" width="13.85546875" style="3" customWidth="1"/>
    <col min="9479" max="9479" width="18" style="3" customWidth="1"/>
    <col min="9480" max="9480" width="16.85546875" style="3" customWidth="1"/>
    <col min="9481" max="9481" width="14.140625" style="3" customWidth="1"/>
    <col min="9482" max="9482" width="17.5703125" style="3" customWidth="1"/>
    <col min="9483" max="9483" width="15.140625" style="3" customWidth="1"/>
    <col min="9484" max="9484" width="12.7109375" style="3" customWidth="1"/>
    <col min="9485" max="9485" width="9.140625" style="3"/>
    <col min="9486" max="9486" width="16.85546875" style="3" customWidth="1"/>
    <col min="9487" max="9724" width="9.140625" style="3"/>
    <col min="9725" max="9725" width="5" style="3" customWidth="1"/>
    <col min="9726" max="9726" width="72" style="3" customWidth="1"/>
    <col min="9727" max="9727" width="14.28515625" style="3" customWidth="1"/>
    <col min="9728" max="9728" width="15.42578125" style="3" customWidth="1"/>
    <col min="9729" max="9729" width="21.28515625" style="3" customWidth="1"/>
    <col min="9730" max="9730" width="23.85546875" style="3" customWidth="1"/>
    <col min="9731" max="9731" width="26.42578125" style="3" customWidth="1"/>
    <col min="9732" max="9732" width="20.42578125" style="3" customWidth="1"/>
    <col min="9733" max="9733" width="19" style="3" customWidth="1"/>
    <col min="9734" max="9734" width="13.85546875" style="3" customWidth="1"/>
    <col min="9735" max="9735" width="18" style="3" customWidth="1"/>
    <col min="9736" max="9736" width="16.85546875" style="3" customWidth="1"/>
    <col min="9737" max="9737" width="14.140625" style="3" customWidth="1"/>
    <col min="9738" max="9738" width="17.5703125" style="3" customWidth="1"/>
    <col min="9739" max="9739" width="15.140625" style="3" customWidth="1"/>
    <col min="9740" max="9740" width="12.7109375" style="3" customWidth="1"/>
    <col min="9741" max="9741" width="9.140625" style="3"/>
    <col min="9742" max="9742" width="16.85546875" style="3" customWidth="1"/>
    <col min="9743" max="9980" width="9.140625" style="3"/>
    <col min="9981" max="9981" width="5" style="3" customWidth="1"/>
    <col min="9982" max="9982" width="72" style="3" customWidth="1"/>
    <col min="9983" max="9983" width="14.28515625" style="3" customWidth="1"/>
    <col min="9984" max="9984" width="15.42578125" style="3" customWidth="1"/>
    <col min="9985" max="9985" width="21.28515625" style="3" customWidth="1"/>
    <col min="9986" max="9986" width="23.85546875" style="3" customWidth="1"/>
    <col min="9987" max="9987" width="26.42578125" style="3" customWidth="1"/>
    <col min="9988" max="9988" width="20.42578125" style="3" customWidth="1"/>
    <col min="9989" max="9989" width="19" style="3" customWidth="1"/>
    <col min="9990" max="9990" width="13.85546875" style="3" customWidth="1"/>
    <col min="9991" max="9991" width="18" style="3" customWidth="1"/>
    <col min="9992" max="9992" width="16.85546875" style="3" customWidth="1"/>
    <col min="9993" max="9993" width="14.140625" style="3" customWidth="1"/>
    <col min="9994" max="9994" width="17.5703125" style="3" customWidth="1"/>
    <col min="9995" max="9995" width="15.140625" style="3" customWidth="1"/>
    <col min="9996" max="9996" width="12.7109375" style="3" customWidth="1"/>
    <col min="9997" max="9997" width="9.140625" style="3"/>
    <col min="9998" max="9998" width="16.85546875" style="3" customWidth="1"/>
    <col min="9999" max="10236" width="9.140625" style="3"/>
    <col min="10237" max="10237" width="5" style="3" customWidth="1"/>
    <col min="10238" max="10238" width="72" style="3" customWidth="1"/>
    <col min="10239" max="10239" width="14.28515625" style="3" customWidth="1"/>
    <col min="10240" max="10240" width="15.42578125" style="3" customWidth="1"/>
    <col min="10241" max="10241" width="21.28515625" style="3" customWidth="1"/>
    <col min="10242" max="10242" width="23.85546875" style="3" customWidth="1"/>
    <col min="10243" max="10243" width="26.42578125" style="3" customWidth="1"/>
    <col min="10244" max="10244" width="20.42578125" style="3" customWidth="1"/>
    <col min="10245" max="10245" width="19" style="3" customWidth="1"/>
    <col min="10246" max="10246" width="13.85546875" style="3" customWidth="1"/>
    <col min="10247" max="10247" width="18" style="3" customWidth="1"/>
    <col min="10248" max="10248" width="16.85546875" style="3" customWidth="1"/>
    <col min="10249" max="10249" width="14.140625" style="3" customWidth="1"/>
    <col min="10250" max="10250" width="17.5703125" style="3" customWidth="1"/>
    <col min="10251" max="10251" width="15.140625" style="3" customWidth="1"/>
    <col min="10252" max="10252" width="12.7109375" style="3" customWidth="1"/>
    <col min="10253" max="10253" width="9.140625" style="3"/>
    <col min="10254" max="10254" width="16.85546875" style="3" customWidth="1"/>
    <col min="10255" max="10492" width="9.140625" style="3"/>
    <col min="10493" max="10493" width="5" style="3" customWidth="1"/>
    <col min="10494" max="10494" width="72" style="3" customWidth="1"/>
    <col min="10495" max="10495" width="14.28515625" style="3" customWidth="1"/>
    <col min="10496" max="10496" width="15.42578125" style="3" customWidth="1"/>
    <col min="10497" max="10497" width="21.28515625" style="3" customWidth="1"/>
    <col min="10498" max="10498" width="23.85546875" style="3" customWidth="1"/>
    <col min="10499" max="10499" width="26.42578125" style="3" customWidth="1"/>
    <col min="10500" max="10500" width="20.42578125" style="3" customWidth="1"/>
    <col min="10501" max="10501" width="19" style="3" customWidth="1"/>
    <col min="10502" max="10502" width="13.85546875" style="3" customWidth="1"/>
    <col min="10503" max="10503" width="18" style="3" customWidth="1"/>
    <col min="10504" max="10504" width="16.85546875" style="3" customWidth="1"/>
    <col min="10505" max="10505" width="14.140625" style="3" customWidth="1"/>
    <col min="10506" max="10506" width="17.5703125" style="3" customWidth="1"/>
    <col min="10507" max="10507" width="15.140625" style="3" customWidth="1"/>
    <col min="10508" max="10508" width="12.7109375" style="3" customWidth="1"/>
    <col min="10509" max="10509" width="9.140625" style="3"/>
    <col min="10510" max="10510" width="16.85546875" style="3" customWidth="1"/>
    <col min="10511" max="10748" width="9.140625" style="3"/>
    <col min="10749" max="10749" width="5" style="3" customWidth="1"/>
    <col min="10750" max="10750" width="72" style="3" customWidth="1"/>
    <col min="10751" max="10751" width="14.28515625" style="3" customWidth="1"/>
    <col min="10752" max="10752" width="15.42578125" style="3" customWidth="1"/>
    <col min="10753" max="10753" width="21.28515625" style="3" customWidth="1"/>
    <col min="10754" max="10754" width="23.85546875" style="3" customWidth="1"/>
    <col min="10755" max="10755" width="26.42578125" style="3" customWidth="1"/>
    <col min="10756" max="10756" width="20.42578125" style="3" customWidth="1"/>
    <col min="10757" max="10757" width="19" style="3" customWidth="1"/>
    <col min="10758" max="10758" width="13.85546875" style="3" customWidth="1"/>
    <col min="10759" max="10759" width="18" style="3" customWidth="1"/>
    <col min="10760" max="10760" width="16.85546875" style="3" customWidth="1"/>
    <col min="10761" max="10761" width="14.140625" style="3" customWidth="1"/>
    <col min="10762" max="10762" width="17.5703125" style="3" customWidth="1"/>
    <col min="10763" max="10763" width="15.140625" style="3" customWidth="1"/>
    <col min="10764" max="10764" width="12.7109375" style="3" customWidth="1"/>
    <col min="10765" max="10765" width="9.140625" style="3"/>
    <col min="10766" max="10766" width="16.85546875" style="3" customWidth="1"/>
    <col min="10767" max="11004" width="9.140625" style="3"/>
    <col min="11005" max="11005" width="5" style="3" customWidth="1"/>
    <col min="11006" max="11006" width="72" style="3" customWidth="1"/>
    <col min="11007" max="11007" width="14.28515625" style="3" customWidth="1"/>
    <col min="11008" max="11008" width="15.42578125" style="3" customWidth="1"/>
    <col min="11009" max="11009" width="21.28515625" style="3" customWidth="1"/>
    <col min="11010" max="11010" width="23.85546875" style="3" customWidth="1"/>
    <col min="11011" max="11011" width="26.42578125" style="3" customWidth="1"/>
    <col min="11012" max="11012" width="20.42578125" style="3" customWidth="1"/>
    <col min="11013" max="11013" width="19" style="3" customWidth="1"/>
    <col min="11014" max="11014" width="13.85546875" style="3" customWidth="1"/>
    <col min="11015" max="11015" width="18" style="3" customWidth="1"/>
    <col min="11016" max="11016" width="16.85546875" style="3" customWidth="1"/>
    <col min="11017" max="11017" width="14.140625" style="3" customWidth="1"/>
    <col min="11018" max="11018" width="17.5703125" style="3" customWidth="1"/>
    <col min="11019" max="11019" width="15.140625" style="3" customWidth="1"/>
    <col min="11020" max="11020" width="12.7109375" style="3" customWidth="1"/>
    <col min="11021" max="11021" width="9.140625" style="3"/>
    <col min="11022" max="11022" width="16.85546875" style="3" customWidth="1"/>
    <col min="11023" max="11260" width="9.140625" style="3"/>
    <col min="11261" max="11261" width="5" style="3" customWidth="1"/>
    <col min="11262" max="11262" width="72" style="3" customWidth="1"/>
    <col min="11263" max="11263" width="14.28515625" style="3" customWidth="1"/>
    <col min="11264" max="11264" width="15.42578125" style="3" customWidth="1"/>
    <col min="11265" max="11265" width="21.28515625" style="3" customWidth="1"/>
    <col min="11266" max="11266" width="23.85546875" style="3" customWidth="1"/>
    <col min="11267" max="11267" width="26.42578125" style="3" customWidth="1"/>
    <col min="11268" max="11268" width="20.42578125" style="3" customWidth="1"/>
    <col min="11269" max="11269" width="19" style="3" customWidth="1"/>
    <col min="11270" max="11270" width="13.85546875" style="3" customWidth="1"/>
    <col min="11271" max="11271" width="18" style="3" customWidth="1"/>
    <col min="11272" max="11272" width="16.85546875" style="3" customWidth="1"/>
    <col min="11273" max="11273" width="14.140625" style="3" customWidth="1"/>
    <col min="11274" max="11274" width="17.5703125" style="3" customWidth="1"/>
    <col min="11275" max="11275" width="15.140625" style="3" customWidth="1"/>
    <col min="11276" max="11276" width="12.7109375" style="3" customWidth="1"/>
    <col min="11277" max="11277" width="9.140625" style="3"/>
    <col min="11278" max="11278" width="16.85546875" style="3" customWidth="1"/>
    <col min="11279" max="11516" width="9.140625" style="3"/>
    <col min="11517" max="11517" width="5" style="3" customWidth="1"/>
    <col min="11518" max="11518" width="72" style="3" customWidth="1"/>
    <col min="11519" max="11519" width="14.28515625" style="3" customWidth="1"/>
    <col min="11520" max="11520" width="15.42578125" style="3" customWidth="1"/>
    <col min="11521" max="11521" width="21.28515625" style="3" customWidth="1"/>
    <col min="11522" max="11522" width="23.85546875" style="3" customWidth="1"/>
    <col min="11523" max="11523" width="26.42578125" style="3" customWidth="1"/>
    <col min="11524" max="11524" width="20.42578125" style="3" customWidth="1"/>
    <col min="11525" max="11525" width="19" style="3" customWidth="1"/>
    <col min="11526" max="11526" width="13.85546875" style="3" customWidth="1"/>
    <col min="11527" max="11527" width="18" style="3" customWidth="1"/>
    <col min="11528" max="11528" width="16.85546875" style="3" customWidth="1"/>
    <col min="11529" max="11529" width="14.140625" style="3" customWidth="1"/>
    <col min="11530" max="11530" width="17.5703125" style="3" customWidth="1"/>
    <col min="11531" max="11531" width="15.140625" style="3" customWidth="1"/>
    <col min="11532" max="11532" width="12.7109375" style="3" customWidth="1"/>
    <col min="11533" max="11533" width="9.140625" style="3"/>
    <col min="11534" max="11534" width="16.85546875" style="3" customWidth="1"/>
    <col min="11535" max="11772" width="9.140625" style="3"/>
    <col min="11773" max="11773" width="5" style="3" customWidth="1"/>
    <col min="11774" max="11774" width="72" style="3" customWidth="1"/>
    <col min="11775" max="11775" width="14.28515625" style="3" customWidth="1"/>
    <col min="11776" max="11776" width="15.42578125" style="3" customWidth="1"/>
    <col min="11777" max="11777" width="21.28515625" style="3" customWidth="1"/>
    <col min="11778" max="11778" width="23.85546875" style="3" customWidth="1"/>
    <col min="11779" max="11779" width="26.42578125" style="3" customWidth="1"/>
    <col min="11780" max="11780" width="20.42578125" style="3" customWidth="1"/>
    <col min="11781" max="11781" width="19" style="3" customWidth="1"/>
    <col min="11782" max="11782" width="13.85546875" style="3" customWidth="1"/>
    <col min="11783" max="11783" width="18" style="3" customWidth="1"/>
    <col min="11784" max="11784" width="16.85546875" style="3" customWidth="1"/>
    <col min="11785" max="11785" width="14.140625" style="3" customWidth="1"/>
    <col min="11786" max="11786" width="17.5703125" style="3" customWidth="1"/>
    <col min="11787" max="11787" width="15.140625" style="3" customWidth="1"/>
    <col min="11788" max="11788" width="12.7109375" style="3" customWidth="1"/>
    <col min="11789" max="11789" width="9.140625" style="3"/>
    <col min="11790" max="11790" width="16.85546875" style="3" customWidth="1"/>
    <col min="11791" max="12028" width="9.140625" style="3"/>
    <col min="12029" max="12029" width="5" style="3" customWidth="1"/>
    <col min="12030" max="12030" width="72" style="3" customWidth="1"/>
    <col min="12031" max="12031" width="14.28515625" style="3" customWidth="1"/>
    <col min="12032" max="12032" width="15.42578125" style="3" customWidth="1"/>
    <col min="12033" max="12033" width="21.28515625" style="3" customWidth="1"/>
    <col min="12034" max="12034" width="23.85546875" style="3" customWidth="1"/>
    <col min="12035" max="12035" width="26.42578125" style="3" customWidth="1"/>
    <col min="12036" max="12036" width="20.42578125" style="3" customWidth="1"/>
    <col min="12037" max="12037" width="19" style="3" customWidth="1"/>
    <col min="12038" max="12038" width="13.85546875" style="3" customWidth="1"/>
    <col min="12039" max="12039" width="18" style="3" customWidth="1"/>
    <col min="12040" max="12040" width="16.85546875" style="3" customWidth="1"/>
    <col min="12041" max="12041" width="14.140625" style="3" customWidth="1"/>
    <col min="12042" max="12042" width="17.5703125" style="3" customWidth="1"/>
    <col min="12043" max="12043" width="15.140625" style="3" customWidth="1"/>
    <col min="12044" max="12044" width="12.7109375" style="3" customWidth="1"/>
    <col min="12045" max="12045" width="9.140625" style="3"/>
    <col min="12046" max="12046" width="16.85546875" style="3" customWidth="1"/>
    <col min="12047" max="12284" width="9.140625" style="3"/>
    <col min="12285" max="12285" width="5" style="3" customWidth="1"/>
    <col min="12286" max="12286" width="72" style="3" customWidth="1"/>
    <col min="12287" max="12287" width="14.28515625" style="3" customWidth="1"/>
    <col min="12288" max="12288" width="15.42578125" style="3" customWidth="1"/>
    <col min="12289" max="12289" width="21.28515625" style="3" customWidth="1"/>
    <col min="12290" max="12290" width="23.85546875" style="3" customWidth="1"/>
    <col min="12291" max="12291" width="26.42578125" style="3" customWidth="1"/>
    <col min="12292" max="12292" width="20.42578125" style="3" customWidth="1"/>
    <col min="12293" max="12293" width="19" style="3" customWidth="1"/>
    <col min="12294" max="12294" width="13.85546875" style="3" customWidth="1"/>
    <col min="12295" max="12295" width="18" style="3" customWidth="1"/>
    <col min="12296" max="12296" width="16.85546875" style="3" customWidth="1"/>
    <col min="12297" max="12297" width="14.140625" style="3" customWidth="1"/>
    <col min="12298" max="12298" width="17.5703125" style="3" customWidth="1"/>
    <col min="12299" max="12299" width="15.140625" style="3" customWidth="1"/>
    <col min="12300" max="12300" width="12.7109375" style="3" customWidth="1"/>
    <col min="12301" max="12301" width="9.140625" style="3"/>
    <col min="12302" max="12302" width="16.85546875" style="3" customWidth="1"/>
    <col min="12303" max="12540" width="9.140625" style="3"/>
    <col min="12541" max="12541" width="5" style="3" customWidth="1"/>
    <col min="12542" max="12542" width="72" style="3" customWidth="1"/>
    <col min="12543" max="12543" width="14.28515625" style="3" customWidth="1"/>
    <col min="12544" max="12544" width="15.42578125" style="3" customWidth="1"/>
    <col min="12545" max="12545" width="21.28515625" style="3" customWidth="1"/>
    <col min="12546" max="12546" width="23.85546875" style="3" customWidth="1"/>
    <col min="12547" max="12547" width="26.42578125" style="3" customWidth="1"/>
    <col min="12548" max="12548" width="20.42578125" style="3" customWidth="1"/>
    <col min="12549" max="12549" width="19" style="3" customWidth="1"/>
    <col min="12550" max="12550" width="13.85546875" style="3" customWidth="1"/>
    <col min="12551" max="12551" width="18" style="3" customWidth="1"/>
    <col min="12552" max="12552" width="16.85546875" style="3" customWidth="1"/>
    <col min="12553" max="12553" width="14.140625" style="3" customWidth="1"/>
    <col min="12554" max="12554" width="17.5703125" style="3" customWidth="1"/>
    <col min="12555" max="12555" width="15.140625" style="3" customWidth="1"/>
    <col min="12556" max="12556" width="12.7109375" style="3" customWidth="1"/>
    <col min="12557" max="12557" width="9.140625" style="3"/>
    <col min="12558" max="12558" width="16.85546875" style="3" customWidth="1"/>
    <col min="12559" max="12796" width="9.140625" style="3"/>
    <col min="12797" max="12797" width="5" style="3" customWidth="1"/>
    <col min="12798" max="12798" width="72" style="3" customWidth="1"/>
    <col min="12799" max="12799" width="14.28515625" style="3" customWidth="1"/>
    <col min="12800" max="12800" width="15.42578125" style="3" customWidth="1"/>
    <col min="12801" max="12801" width="21.28515625" style="3" customWidth="1"/>
    <col min="12802" max="12802" width="23.85546875" style="3" customWidth="1"/>
    <col min="12803" max="12803" width="26.42578125" style="3" customWidth="1"/>
    <col min="12804" max="12804" width="20.42578125" style="3" customWidth="1"/>
    <col min="12805" max="12805" width="19" style="3" customWidth="1"/>
    <col min="12806" max="12806" width="13.85546875" style="3" customWidth="1"/>
    <col min="12807" max="12807" width="18" style="3" customWidth="1"/>
    <col min="12808" max="12808" width="16.85546875" style="3" customWidth="1"/>
    <col min="12809" max="12809" width="14.140625" style="3" customWidth="1"/>
    <col min="12810" max="12810" width="17.5703125" style="3" customWidth="1"/>
    <col min="12811" max="12811" width="15.140625" style="3" customWidth="1"/>
    <col min="12812" max="12812" width="12.7109375" style="3" customWidth="1"/>
    <col min="12813" max="12813" width="9.140625" style="3"/>
    <col min="12814" max="12814" width="16.85546875" style="3" customWidth="1"/>
    <col min="12815" max="13052" width="9.140625" style="3"/>
    <col min="13053" max="13053" width="5" style="3" customWidth="1"/>
    <col min="13054" max="13054" width="72" style="3" customWidth="1"/>
    <col min="13055" max="13055" width="14.28515625" style="3" customWidth="1"/>
    <col min="13056" max="13056" width="15.42578125" style="3" customWidth="1"/>
    <col min="13057" max="13057" width="21.28515625" style="3" customWidth="1"/>
    <col min="13058" max="13058" width="23.85546875" style="3" customWidth="1"/>
    <col min="13059" max="13059" width="26.42578125" style="3" customWidth="1"/>
    <col min="13060" max="13060" width="20.42578125" style="3" customWidth="1"/>
    <col min="13061" max="13061" width="19" style="3" customWidth="1"/>
    <col min="13062" max="13062" width="13.85546875" style="3" customWidth="1"/>
    <col min="13063" max="13063" width="18" style="3" customWidth="1"/>
    <col min="13064" max="13064" width="16.85546875" style="3" customWidth="1"/>
    <col min="13065" max="13065" width="14.140625" style="3" customWidth="1"/>
    <col min="13066" max="13066" width="17.5703125" style="3" customWidth="1"/>
    <col min="13067" max="13067" width="15.140625" style="3" customWidth="1"/>
    <col min="13068" max="13068" width="12.7109375" style="3" customWidth="1"/>
    <col min="13069" max="13069" width="9.140625" style="3"/>
    <col min="13070" max="13070" width="16.85546875" style="3" customWidth="1"/>
    <col min="13071" max="13308" width="9.140625" style="3"/>
    <col min="13309" max="13309" width="5" style="3" customWidth="1"/>
    <col min="13310" max="13310" width="72" style="3" customWidth="1"/>
    <col min="13311" max="13311" width="14.28515625" style="3" customWidth="1"/>
    <col min="13312" max="13312" width="15.42578125" style="3" customWidth="1"/>
    <col min="13313" max="13313" width="21.28515625" style="3" customWidth="1"/>
    <col min="13314" max="13314" width="23.85546875" style="3" customWidth="1"/>
    <col min="13315" max="13315" width="26.42578125" style="3" customWidth="1"/>
    <col min="13316" max="13316" width="20.42578125" style="3" customWidth="1"/>
    <col min="13317" max="13317" width="19" style="3" customWidth="1"/>
    <col min="13318" max="13318" width="13.85546875" style="3" customWidth="1"/>
    <col min="13319" max="13319" width="18" style="3" customWidth="1"/>
    <col min="13320" max="13320" width="16.85546875" style="3" customWidth="1"/>
    <col min="13321" max="13321" width="14.140625" style="3" customWidth="1"/>
    <col min="13322" max="13322" width="17.5703125" style="3" customWidth="1"/>
    <col min="13323" max="13323" width="15.140625" style="3" customWidth="1"/>
    <col min="13324" max="13324" width="12.7109375" style="3" customWidth="1"/>
    <col min="13325" max="13325" width="9.140625" style="3"/>
    <col min="13326" max="13326" width="16.85546875" style="3" customWidth="1"/>
    <col min="13327" max="13564" width="9.140625" style="3"/>
    <col min="13565" max="13565" width="5" style="3" customWidth="1"/>
    <col min="13566" max="13566" width="72" style="3" customWidth="1"/>
    <col min="13567" max="13567" width="14.28515625" style="3" customWidth="1"/>
    <col min="13568" max="13568" width="15.42578125" style="3" customWidth="1"/>
    <col min="13569" max="13569" width="21.28515625" style="3" customWidth="1"/>
    <col min="13570" max="13570" width="23.85546875" style="3" customWidth="1"/>
    <col min="13571" max="13571" width="26.42578125" style="3" customWidth="1"/>
    <col min="13572" max="13572" width="20.42578125" style="3" customWidth="1"/>
    <col min="13573" max="13573" width="19" style="3" customWidth="1"/>
    <col min="13574" max="13574" width="13.85546875" style="3" customWidth="1"/>
    <col min="13575" max="13575" width="18" style="3" customWidth="1"/>
    <col min="13576" max="13576" width="16.85546875" style="3" customWidth="1"/>
    <col min="13577" max="13577" width="14.140625" style="3" customWidth="1"/>
    <col min="13578" max="13578" width="17.5703125" style="3" customWidth="1"/>
    <col min="13579" max="13579" width="15.140625" style="3" customWidth="1"/>
    <col min="13580" max="13580" width="12.7109375" style="3" customWidth="1"/>
    <col min="13581" max="13581" width="9.140625" style="3"/>
    <col min="13582" max="13582" width="16.85546875" style="3" customWidth="1"/>
    <col min="13583" max="13820" width="9.140625" style="3"/>
    <col min="13821" max="13821" width="5" style="3" customWidth="1"/>
    <col min="13822" max="13822" width="72" style="3" customWidth="1"/>
    <col min="13823" max="13823" width="14.28515625" style="3" customWidth="1"/>
    <col min="13824" max="13824" width="15.42578125" style="3" customWidth="1"/>
    <col min="13825" max="13825" width="21.28515625" style="3" customWidth="1"/>
    <col min="13826" max="13826" width="23.85546875" style="3" customWidth="1"/>
    <col min="13827" max="13827" width="26.42578125" style="3" customWidth="1"/>
    <col min="13828" max="13828" width="20.42578125" style="3" customWidth="1"/>
    <col min="13829" max="13829" width="19" style="3" customWidth="1"/>
    <col min="13830" max="13830" width="13.85546875" style="3" customWidth="1"/>
    <col min="13831" max="13831" width="18" style="3" customWidth="1"/>
    <col min="13832" max="13832" width="16.85546875" style="3" customWidth="1"/>
    <col min="13833" max="13833" width="14.140625" style="3" customWidth="1"/>
    <col min="13834" max="13834" width="17.5703125" style="3" customWidth="1"/>
    <col min="13835" max="13835" width="15.140625" style="3" customWidth="1"/>
    <col min="13836" max="13836" width="12.7109375" style="3" customWidth="1"/>
    <col min="13837" max="13837" width="9.140625" style="3"/>
    <col min="13838" max="13838" width="16.85546875" style="3" customWidth="1"/>
    <col min="13839" max="14076" width="9.140625" style="3"/>
    <col min="14077" max="14077" width="5" style="3" customWidth="1"/>
    <col min="14078" max="14078" width="72" style="3" customWidth="1"/>
    <col min="14079" max="14079" width="14.28515625" style="3" customWidth="1"/>
    <col min="14080" max="14080" width="15.42578125" style="3" customWidth="1"/>
    <col min="14081" max="14081" width="21.28515625" style="3" customWidth="1"/>
    <col min="14082" max="14082" width="23.85546875" style="3" customWidth="1"/>
    <col min="14083" max="14083" width="26.42578125" style="3" customWidth="1"/>
    <col min="14084" max="14084" width="20.42578125" style="3" customWidth="1"/>
    <col min="14085" max="14085" width="19" style="3" customWidth="1"/>
    <col min="14086" max="14086" width="13.85546875" style="3" customWidth="1"/>
    <col min="14087" max="14087" width="18" style="3" customWidth="1"/>
    <col min="14088" max="14088" width="16.85546875" style="3" customWidth="1"/>
    <col min="14089" max="14089" width="14.140625" style="3" customWidth="1"/>
    <col min="14090" max="14090" width="17.5703125" style="3" customWidth="1"/>
    <col min="14091" max="14091" width="15.140625" style="3" customWidth="1"/>
    <col min="14092" max="14092" width="12.7109375" style="3" customWidth="1"/>
    <col min="14093" max="14093" width="9.140625" style="3"/>
    <col min="14094" max="14094" width="16.85546875" style="3" customWidth="1"/>
    <col min="14095" max="14332" width="9.140625" style="3"/>
    <col min="14333" max="14333" width="5" style="3" customWidth="1"/>
    <col min="14334" max="14334" width="72" style="3" customWidth="1"/>
    <col min="14335" max="14335" width="14.28515625" style="3" customWidth="1"/>
    <col min="14336" max="14336" width="15.42578125" style="3" customWidth="1"/>
    <col min="14337" max="14337" width="21.28515625" style="3" customWidth="1"/>
    <col min="14338" max="14338" width="23.85546875" style="3" customWidth="1"/>
    <col min="14339" max="14339" width="26.42578125" style="3" customWidth="1"/>
    <col min="14340" max="14340" width="20.42578125" style="3" customWidth="1"/>
    <col min="14341" max="14341" width="19" style="3" customWidth="1"/>
    <col min="14342" max="14342" width="13.85546875" style="3" customWidth="1"/>
    <col min="14343" max="14343" width="18" style="3" customWidth="1"/>
    <col min="14344" max="14344" width="16.85546875" style="3" customWidth="1"/>
    <col min="14345" max="14345" width="14.140625" style="3" customWidth="1"/>
    <col min="14346" max="14346" width="17.5703125" style="3" customWidth="1"/>
    <col min="14347" max="14347" width="15.140625" style="3" customWidth="1"/>
    <col min="14348" max="14348" width="12.7109375" style="3" customWidth="1"/>
    <col min="14349" max="14349" width="9.140625" style="3"/>
    <col min="14350" max="14350" width="16.85546875" style="3" customWidth="1"/>
    <col min="14351" max="14588" width="9.140625" style="3"/>
    <col min="14589" max="14589" width="5" style="3" customWidth="1"/>
    <col min="14590" max="14590" width="72" style="3" customWidth="1"/>
    <col min="14591" max="14591" width="14.28515625" style="3" customWidth="1"/>
    <col min="14592" max="14592" width="15.42578125" style="3" customWidth="1"/>
    <col min="14593" max="14593" width="21.28515625" style="3" customWidth="1"/>
    <col min="14594" max="14594" width="23.85546875" style="3" customWidth="1"/>
    <col min="14595" max="14595" width="26.42578125" style="3" customWidth="1"/>
    <col min="14596" max="14596" width="20.42578125" style="3" customWidth="1"/>
    <col min="14597" max="14597" width="19" style="3" customWidth="1"/>
    <col min="14598" max="14598" width="13.85546875" style="3" customWidth="1"/>
    <col min="14599" max="14599" width="18" style="3" customWidth="1"/>
    <col min="14600" max="14600" width="16.85546875" style="3" customWidth="1"/>
    <col min="14601" max="14601" width="14.140625" style="3" customWidth="1"/>
    <col min="14602" max="14602" width="17.5703125" style="3" customWidth="1"/>
    <col min="14603" max="14603" width="15.140625" style="3" customWidth="1"/>
    <col min="14604" max="14604" width="12.7109375" style="3" customWidth="1"/>
    <col min="14605" max="14605" width="9.140625" style="3"/>
    <col min="14606" max="14606" width="16.85546875" style="3" customWidth="1"/>
    <col min="14607" max="14844" width="9.140625" style="3"/>
    <col min="14845" max="14845" width="5" style="3" customWidth="1"/>
    <col min="14846" max="14846" width="72" style="3" customWidth="1"/>
    <col min="14847" max="14847" width="14.28515625" style="3" customWidth="1"/>
    <col min="14848" max="14848" width="15.42578125" style="3" customWidth="1"/>
    <col min="14849" max="14849" width="21.28515625" style="3" customWidth="1"/>
    <col min="14850" max="14850" width="23.85546875" style="3" customWidth="1"/>
    <col min="14851" max="14851" width="26.42578125" style="3" customWidth="1"/>
    <col min="14852" max="14852" width="20.42578125" style="3" customWidth="1"/>
    <col min="14853" max="14853" width="19" style="3" customWidth="1"/>
    <col min="14854" max="14854" width="13.85546875" style="3" customWidth="1"/>
    <col min="14855" max="14855" width="18" style="3" customWidth="1"/>
    <col min="14856" max="14856" width="16.85546875" style="3" customWidth="1"/>
    <col min="14857" max="14857" width="14.140625" style="3" customWidth="1"/>
    <col min="14858" max="14858" width="17.5703125" style="3" customWidth="1"/>
    <col min="14859" max="14859" width="15.140625" style="3" customWidth="1"/>
    <col min="14860" max="14860" width="12.7109375" style="3" customWidth="1"/>
    <col min="14861" max="14861" width="9.140625" style="3"/>
    <col min="14862" max="14862" width="16.85546875" style="3" customWidth="1"/>
    <col min="14863" max="15100" width="9.140625" style="3"/>
    <col min="15101" max="15101" width="5" style="3" customWidth="1"/>
    <col min="15102" max="15102" width="72" style="3" customWidth="1"/>
    <col min="15103" max="15103" width="14.28515625" style="3" customWidth="1"/>
    <col min="15104" max="15104" width="15.42578125" style="3" customWidth="1"/>
    <col min="15105" max="15105" width="21.28515625" style="3" customWidth="1"/>
    <col min="15106" max="15106" width="23.85546875" style="3" customWidth="1"/>
    <col min="15107" max="15107" width="26.42578125" style="3" customWidth="1"/>
    <col min="15108" max="15108" width="20.42578125" style="3" customWidth="1"/>
    <col min="15109" max="15109" width="19" style="3" customWidth="1"/>
    <col min="15110" max="15110" width="13.85546875" style="3" customWidth="1"/>
    <col min="15111" max="15111" width="18" style="3" customWidth="1"/>
    <col min="15112" max="15112" width="16.85546875" style="3" customWidth="1"/>
    <col min="15113" max="15113" width="14.140625" style="3" customWidth="1"/>
    <col min="15114" max="15114" width="17.5703125" style="3" customWidth="1"/>
    <col min="15115" max="15115" width="15.140625" style="3" customWidth="1"/>
    <col min="15116" max="15116" width="12.7109375" style="3" customWidth="1"/>
    <col min="15117" max="15117" width="9.140625" style="3"/>
    <col min="15118" max="15118" width="16.85546875" style="3" customWidth="1"/>
    <col min="15119" max="15356" width="9.140625" style="3"/>
    <col min="15357" max="15357" width="5" style="3" customWidth="1"/>
    <col min="15358" max="15358" width="72" style="3" customWidth="1"/>
    <col min="15359" max="15359" width="14.28515625" style="3" customWidth="1"/>
    <col min="15360" max="15360" width="15.42578125" style="3" customWidth="1"/>
    <col min="15361" max="15361" width="21.28515625" style="3" customWidth="1"/>
    <col min="15362" max="15362" width="23.85546875" style="3" customWidth="1"/>
    <col min="15363" max="15363" width="26.42578125" style="3" customWidth="1"/>
    <col min="15364" max="15364" width="20.42578125" style="3" customWidth="1"/>
    <col min="15365" max="15365" width="19" style="3" customWidth="1"/>
    <col min="15366" max="15366" width="13.85546875" style="3" customWidth="1"/>
    <col min="15367" max="15367" width="18" style="3" customWidth="1"/>
    <col min="15368" max="15368" width="16.85546875" style="3" customWidth="1"/>
    <col min="15369" max="15369" width="14.140625" style="3" customWidth="1"/>
    <col min="15370" max="15370" width="17.5703125" style="3" customWidth="1"/>
    <col min="15371" max="15371" width="15.140625" style="3" customWidth="1"/>
    <col min="15372" max="15372" width="12.7109375" style="3" customWidth="1"/>
    <col min="15373" max="15373" width="9.140625" style="3"/>
    <col min="15374" max="15374" width="16.85546875" style="3" customWidth="1"/>
    <col min="15375" max="15612" width="9.140625" style="3"/>
    <col min="15613" max="15613" width="5" style="3" customWidth="1"/>
    <col min="15614" max="15614" width="72" style="3" customWidth="1"/>
    <col min="15615" max="15615" width="14.28515625" style="3" customWidth="1"/>
    <col min="15616" max="15616" width="15.42578125" style="3" customWidth="1"/>
    <col min="15617" max="15617" width="21.28515625" style="3" customWidth="1"/>
    <col min="15618" max="15618" width="23.85546875" style="3" customWidth="1"/>
    <col min="15619" max="15619" width="26.42578125" style="3" customWidth="1"/>
    <col min="15620" max="15620" width="20.42578125" style="3" customWidth="1"/>
    <col min="15621" max="15621" width="19" style="3" customWidth="1"/>
    <col min="15622" max="15622" width="13.85546875" style="3" customWidth="1"/>
    <col min="15623" max="15623" width="18" style="3" customWidth="1"/>
    <col min="15624" max="15624" width="16.85546875" style="3" customWidth="1"/>
    <col min="15625" max="15625" width="14.140625" style="3" customWidth="1"/>
    <col min="15626" max="15626" width="17.5703125" style="3" customWidth="1"/>
    <col min="15627" max="15627" width="15.140625" style="3" customWidth="1"/>
    <col min="15628" max="15628" width="12.7109375" style="3" customWidth="1"/>
    <col min="15629" max="15629" width="9.140625" style="3"/>
    <col min="15630" max="15630" width="16.85546875" style="3" customWidth="1"/>
    <col min="15631" max="15868" width="9.140625" style="3"/>
    <col min="15869" max="15869" width="5" style="3" customWidth="1"/>
    <col min="15870" max="15870" width="72" style="3" customWidth="1"/>
    <col min="15871" max="15871" width="14.28515625" style="3" customWidth="1"/>
    <col min="15872" max="15872" width="15.42578125" style="3" customWidth="1"/>
    <col min="15873" max="15873" width="21.28515625" style="3" customWidth="1"/>
    <col min="15874" max="15874" width="23.85546875" style="3" customWidth="1"/>
    <col min="15875" max="15875" width="26.42578125" style="3" customWidth="1"/>
    <col min="15876" max="15876" width="20.42578125" style="3" customWidth="1"/>
    <col min="15877" max="15877" width="19" style="3" customWidth="1"/>
    <col min="15878" max="15878" width="13.85546875" style="3" customWidth="1"/>
    <col min="15879" max="15879" width="18" style="3" customWidth="1"/>
    <col min="15880" max="15880" width="16.85546875" style="3" customWidth="1"/>
    <col min="15881" max="15881" width="14.140625" style="3" customWidth="1"/>
    <col min="15882" max="15882" width="17.5703125" style="3" customWidth="1"/>
    <col min="15883" max="15883" width="15.140625" style="3" customWidth="1"/>
    <col min="15884" max="15884" width="12.7109375" style="3" customWidth="1"/>
    <col min="15885" max="15885" width="9.140625" style="3"/>
    <col min="15886" max="15886" width="16.85546875" style="3" customWidth="1"/>
    <col min="15887" max="16124" width="9.140625" style="3"/>
    <col min="16125" max="16125" width="5" style="3" customWidth="1"/>
    <col min="16126" max="16126" width="72" style="3" customWidth="1"/>
    <col min="16127" max="16127" width="14.28515625" style="3" customWidth="1"/>
    <col min="16128" max="16128" width="15.42578125" style="3" customWidth="1"/>
    <col min="16129" max="16129" width="21.28515625" style="3" customWidth="1"/>
    <col min="16130" max="16130" width="23.85546875" style="3" customWidth="1"/>
    <col min="16131" max="16131" width="26.42578125" style="3" customWidth="1"/>
    <col min="16132" max="16132" width="20.42578125" style="3" customWidth="1"/>
    <col min="16133" max="16133" width="19" style="3" customWidth="1"/>
    <col min="16134" max="16134" width="13.85546875" style="3" customWidth="1"/>
    <col min="16135" max="16135" width="18" style="3" customWidth="1"/>
    <col min="16136" max="16136" width="16.85546875" style="3" customWidth="1"/>
    <col min="16137" max="16137" width="14.140625" style="3" customWidth="1"/>
    <col min="16138" max="16138" width="17.5703125" style="3" customWidth="1"/>
    <col min="16139" max="16139" width="15.140625" style="3" customWidth="1"/>
    <col min="16140" max="16140" width="12.7109375" style="3" customWidth="1"/>
    <col min="16141" max="16141" width="9.140625" style="3"/>
    <col min="16142" max="16142" width="16.85546875" style="3" customWidth="1"/>
    <col min="16143" max="16384" width="9.140625" style="3"/>
  </cols>
  <sheetData>
    <row r="1" spans="1:8" s="34" customFormat="1" ht="10.5" x14ac:dyDescent="0.2">
      <c r="H1" s="35" t="s">
        <v>29</v>
      </c>
    </row>
    <row r="2" spans="1:8" s="34" customFormat="1" ht="10.5" x14ac:dyDescent="0.2">
      <c r="H2" s="35" t="s">
        <v>30</v>
      </c>
    </row>
    <row r="3" spans="1:8" s="34" customFormat="1" ht="10.5" x14ac:dyDescent="0.2">
      <c r="H3" s="35" t="s">
        <v>2</v>
      </c>
    </row>
    <row r="4" spans="1:8" s="34" customFormat="1" ht="10.5" x14ac:dyDescent="0.2">
      <c r="H4" s="35" t="s">
        <v>38</v>
      </c>
    </row>
    <row r="5" spans="1:8" s="34" customFormat="1" ht="10.5" x14ac:dyDescent="0.2"/>
    <row r="6" spans="1:8" s="34" customFormat="1" ht="10.5" x14ac:dyDescent="0.2">
      <c r="H6" s="35" t="s">
        <v>32</v>
      </c>
    </row>
    <row r="7" spans="1:8" s="34" customFormat="1" ht="10.5" x14ac:dyDescent="0.2">
      <c r="H7" s="35" t="s">
        <v>1</v>
      </c>
    </row>
    <row r="8" spans="1:8" s="34" customFormat="1" ht="10.5" x14ac:dyDescent="0.2">
      <c r="H8" s="35" t="s">
        <v>2</v>
      </c>
    </row>
    <row r="9" spans="1:8" s="34" customFormat="1" ht="10.5" x14ac:dyDescent="0.2">
      <c r="H9" s="35" t="s">
        <v>4</v>
      </c>
    </row>
    <row r="11" spans="1:8" ht="31.5" customHeight="1" x14ac:dyDescent="0.25">
      <c r="A11" s="46" t="s">
        <v>39</v>
      </c>
      <c r="B11" s="46"/>
      <c r="C11" s="46"/>
      <c r="D11" s="46"/>
      <c r="E11" s="46"/>
      <c r="F11" s="46"/>
      <c r="G11" s="46"/>
      <c r="H11" s="46"/>
    </row>
    <row r="12" spans="1:8" ht="15.75" x14ac:dyDescent="0.25">
      <c r="A12" s="8"/>
      <c r="B12" s="8"/>
      <c r="C12" s="8"/>
      <c r="D12" s="8"/>
      <c r="E12" s="8"/>
      <c r="F12" s="8"/>
      <c r="G12" s="8"/>
      <c r="H12" s="8"/>
    </row>
    <row r="13" spans="1:8" ht="15.75" x14ac:dyDescent="0.25">
      <c r="A13" s="47" t="s">
        <v>6</v>
      </c>
      <c r="B13" s="48"/>
      <c r="C13" s="48"/>
      <c r="D13" s="48"/>
      <c r="E13" s="48"/>
      <c r="F13" s="48"/>
      <c r="G13" s="49"/>
      <c r="H13" s="10">
        <v>21777.01</v>
      </c>
    </row>
    <row r="14" spans="1:8" ht="15.75" x14ac:dyDescent="0.25">
      <c r="A14" s="47" t="s">
        <v>7</v>
      </c>
      <c r="B14" s="48"/>
      <c r="C14" s="48"/>
      <c r="D14" s="48"/>
      <c r="E14" s="48"/>
      <c r="F14" s="48"/>
      <c r="G14" s="49"/>
      <c r="H14" s="10">
        <v>3316.71</v>
      </c>
    </row>
    <row r="15" spans="1:8" ht="15.75" x14ac:dyDescent="0.25">
      <c r="A15" s="48" t="s">
        <v>8</v>
      </c>
      <c r="B15" s="48"/>
      <c r="C15" s="48"/>
      <c r="D15" s="48"/>
      <c r="E15" s="48"/>
      <c r="F15" s="48"/>
      <c r="G15" s="49"/>
      <c r="H15" s="12">
        <v>3.629</v>
      </c>
    </row>
    <row r="16" spans="1:8" ht="15.75" x14ac:dyDescent="0.25">
      <c r="A16" s="13"/>
      <c r="B16" s="13"/>
      <c r="C16" s="13"/>
      <c r="D16" s="13"/>
      <c r="E16" s="13"/>
      <c r="F16" s="13"/>
      <c r="G16" s="13"/>
      <c r="H16" s="14"/>
    </row>
    <row r="17" spans="1:16" ht="225" x14ac:dyDescent="0.25">
      <c r="A17" s="15"/>
      <c r="B17" s="16"/>
      <c r="C17" s="26" t="s">
        <v>40</v>
      </c>
      <c r="D17" s="17" t="s">
        <v>9</v>
      </c>
      <c r="E17" s="17" t="s">
        <v>10</v>
      </c>
      <c r="F17" s="17" t="s">
        <v>11</v>
      </c>
      <c r="G17" s="17" t="s">
        <v>12</v>
      </c>
      <c r="H17" s="17" t="s">
        <v>13</v>
      </c>
    </row>
    <row r="18" spans="1:16" s="37" customFormat="1" ht="7.5" x14ac:dyDescent="0.15">
      <c r="A18" s="36">
        <v>1</v>
      </c>
      <c r="B18" s="36">
        <v>2</v>
      </c>
      <c r="C18" s="36">
        <v>3</v>
      </c>
      <c r="D18" s="36">
        <v>4</v>
      </c>
      <c r="E18" s="36">
        <v>5</v>
      </c>
      <c r="F18" s="36">
        <v>6</v>
      </c>
      <c r="G18" s="36">
        <v>7</v>
      </c>
      <c r="H18" s="36">
        <v>8</v>
      </c>
    </row>
    <row r="19" spans="1:16" s="37" customFormat="1" ht="12" hidden="1" customHeight="1" x14ac:dyDescent="0.15">
      <c r="A19" s="36"/>
      <c r="B19" s="36"/>
      <c r="C19" s="36"/>
      <c r="D19" s="36"/>
      <c r="E19" s="36"/>
      <c r="F19" s="36"/>
      <c r="G19" s="36"/>
      <c r="H19" s="36"/>
    </row>
    <row r="20" spans="1:16" ht="15" customHeight="1" x14ac:dyDescent="0.25">
      <c r="A20" s="19">
        <v>1</v>
      </c>
      <c r="B20" s="38" t="s">
        <v>15</v>
      </c>
      <c r="C20" s="39">
        <v>6482</v>
      </c>
      <c r="D20" s="21">
        <v>1.0783947199999999</v>
      </c>
      <c r="E20" s="21">
        <v>1.5569</v>
      </c>
      <c r="F20" s="21">
        <v>1</v>
      </c>
      <c r="G20" s="21">
        <v>1</v>
      </c>
      <c r="H20" s="22">
        <v>20208.447007954015</v>
      </c>
      <c r="I20" s="23"/>
      <c r="J20" s="23"/>
      <c r="K20" s="23"/>
      <c r="L20" s="23"/>
      <c r="M20" s="23"/>
      <c r="N20" s="23"/>
      <c r="O20" s="23"/>
      <c r="P20" s="23"/>
    </row>
    <row r="21" spans="1:16" ht="15" customHeight="1" x14ac:dyDescent="0.25">
      <c r="A21" s="19">
        <v>2</v>
      </c>
      <c r="B21" s="38" t="s">
        <v>16</v>
      </c>
      <c r="C21" s="39">
        <v>14397</v>
      </c>
      <c r="D21" s="21">
        <v>1.2036706500000001</v>
      </c>
      <c r="E21" s="21">
        <v>1.9134</v>
      </c>
      <c r="F21" s="21">
        <v>1</v>
      </c>
      <c r="G21" s="21">
        <v>1</v>
      </c>
      <c r="H21" s="22">
        <v>27720.937197695963</v>
      </c>
      <c r="I21" s="23"/>
      <c r="J21" s="23"/>
      <c r="K21" s="23"/>
      <c r="L21" s="23"/>
      <c r="M21" s="23"/>
      <c r="N21" s="23"/>
      <c r="O21" s="23"/>
      <c r="P21" s="23"/>
    </row>
    <row r="22" spans="1:16" ht="15" customHeight="1" x14ac:dyDescent="0.25">
      <c r="A22" s="19">
        <v>3</v>
      </c>
      <c r="B22" s="38" t="s">
        <v>17</v>
      </c>
      <c r="C22" s="39">
        <v>24135</v>
      </c>
      <c r="D22" s="21">
        <v>1.2041962399999999</v>
      </c>
      <c r="E22" s="21">
        <v>0.9375</v>
      </c>
      <c r="F22" s="21">
        <v>1</v>
      </c>
      <c r="G22" s="21">
        <v>1</v>
      </c>
      <c r="H22" s="22">
        <v>13588.233826722544</v>
      </c>
      <c r="I22" s="23"/>
      <c r="J22" s="23"/>
      <c r="K22" s="23"/>
      <c r="L22" s="23"/>
      <c r="M22" s="23"/>
      <c r="N22" s="23"/>
      <c r="O22" s="23"/>
      <c r="P22" s="23"/>
    </row>
    <row r="23" spans="1:16" ht="15" customHeight="1" x14ac:dyDescent="0.25">
      <c r="A23" s="19">
        <v>4</v>
      </c>
      <c r="B23" s="38" t="s">
        <v>18</v>
      </c>
      <c r="C23" s="39">
        <v>34738</v>
      </c>
      <c r="D23" s="21">
        <v>0.95009765999999996</v>
      </c>
      <c r="E23" s="21">
        <v>0.38940000000000002</v>
      </c>
      <c r="F23" s="21">
        <v>1</v>
      </c>
      <c r="G23" s="21">
        <v>1</v>
      </c>
      <c r="H23" s="22">
        <v>4453.0612020958743</v>
      </c>
      <c r="I23" s="23"/>
      <c r="J23" s="23"/>
      <c r="K23" s="23"/>
      <c r="L23" s="23"/>
      <c r="M23" s="23"/>
      <c r="N23" s="23"/>
      <c r="O23" s="23"/>
      <c r="P23" s="23"/>
    </row>
    <row r="24" spans="1:16" ht="15" customHeight="1" x14ac:dyDescent="0.25">
      <c r="A24" s="19">
        <v>5</v>
      </c>
      <c r="B24" s="38" t="s">
        <v>19</v>
      </c>
      <c r="C24" s="39">
        <v>42434</v>
      </c>
      <c r="D24" s="21">
        <v>0.92146823999999994</v>
      </c>
      <c r="E24" s="21">
        <v>0.9375</v>
      </c>
      <c r="F24" s="21">
        <v>1</v>
      </c>
      <c r="G24" s="21">
        <v>1</v>
      </c>
      <c r="H24" s="22">
        <v>10397.91148078862</v>
      </c>
      <c r="I24" s="23"/>
      <c r="J24" s="23"/>
      <c r="K24" s="23"/>
      <c r="L24" s="23"/>
      <c r="M24" s="23"/>
      <c r="N24" s="23"/>
      <c r="O24" s="23"/>
      <c r="P24" s="23"/>
    </row>
    <row r="25" spans="1:16" ht="15" hidden="1" customHeight="1" x14ac:dyDescent="0.25">
      <c r="A25" s="19"/>
      <c r="B25" s="38"/>
      <c r="C25" s="39"/>
      <c r="D25" s="21"/>
      <c r="E25" s="21"/>
      <c r="F25" s="21"/>
      <c r="G25" s="21"/>
      <c r="H25" s="22">
        <v>0</v>
      </c>
      <c r="I25" s="23"/>
      <c r="J25" s="23"/>
      <c r="K25" s="23"/>
      <c r="L25" s="23"/>
      <c r="M25" s="23"/>
      <c r="N25" s="23"/>
      <c r="O25" s="23"/>
      <c r="P25" s="23"/>
    </row>
    <row r="26" spans="1:16" ht="15" hidden="1" customHeight="1" x14ac:dyDescent="0.25">
      <c r="A26" s="19"/>
      <c r="B26" s="38"/>
      <c r="C26" s="39"/>
      <c r="D26" s="21"/>
      <c r="E26" s="21"/>
      <c r="F26" s="21"/>
      <c r="G26" s="21"/>
      <c r="H26" s="22">
        <v>0</v>
      </c>
      <c r="I26" s="23"/>
      <c r="J26" s="23"/>
      <c r="K26" s="23"/>
      <c r="L26" s="23"/>
      <c r="M26" s="23"/>
      <c r="N26" s="23"/>
      <c r="O26" s="23"/>
      <c r="P26" s="23"/>
    </row>
    <row r="27" spans="1:16" ht="15" customHeight="1" x14ac:dyDescent="0.25">
      <c r="A27" s="19">
        <v>6</v>
      </c>
      <c r="B27" s="40" t="s">
        <v>22</v>
      </c>
      <c r="C27" s="39">
        <v>29900</v>
      </c>
      <c r="D27" s="21">
        <v>2.1266707199999999</v>
      </c>
      <c r="E27" s="21">
        <v>0.38940000000000002</v>
      </c>
      <c r="F27" s="21">
        <v>1</v>
      </c>
      <c r="G27" s="21">
        <v>1</v>
      </c>
      <c r="H27" s="22">
        <v>9967.6015125279846</v>
      </c>
      <c r="I27" s="23"/>
      <c r="J27" s="23"/>
      <c r="K27" s="23"/>
      <c r="L27" s="23"/>
      <c r="M27" s="23"/>
      <c r="N27" s="23"/>
      <c r="O27" s="23"/>
      <c r="P27" s="23"/>
    </row>
    <row r="28" spans="1:16" ht="15" customHeight="1" x14ac:dyDescent="0.25">
      <c r="A28" s="19">
        <v>7</v>
      </c>
      <c r="B28" s="40" t="s">
        <v>23</v>
      </c>
      <c r="C28" s="39">
        <v>7706</v>
      </c>
      <c r="D28" s="21">
        <v>1.7968626000000001</v>
      </c>
      <c r="E28" s="21">
        <v>1.9134</v>
      </c>
      <c r="F28" s="21">
        <v>1</v>
      </c>
      <c r="G28" s="21">
        <v>1</v>
      </c>
      <c r="H28" s="22">
        <v>41382.345982672821</v>
      </c>
      <c r="I28" s="23"/>
      <c r="J28" s="23"/>
      <c r="K28" s="23"/>
      <c r="L28" s="23"/>
      <c r="M28" s="23"/>
      <c r="N28" s="23"/>
      <c r="O28" s="23"/>
      <c r="P28" s="23"/>
    </row>
    <row r="29" spans="1:16" ht="15" hidden="1" customHeight="1" x14ac:dyDescent="0.25">
      <c r="A29" s="19"/>
      <c r="B29" s="40"/>
      <c r="C29" s="39"/>
      <c r="D29" s="21"/>
      <c r="E29" s="21"/>
      <c r="F29" s="21"/>
      <c r="G29" s="21"/>
      <c r="H29" s="22">
        <v>0</v>
      </c>
      <c r="I29" s="23"/>
      <c r="J29" s="23"/>
      <c r="K29" s="23"/>
      <c r="L29" s="23"/>
      <c r="M29" s="23"/>
      <c r="N29" s="23"/>
      <c r="O29" s="23"/>
      <c r="P29" s="23"/>
    </row>
    <row r="30" spans="1:16" ht="15" hidden="1" customHeight="1" x14ac:dyDescent="0.25">
      <c r="A30" s="19"/>
      <c r="B30" s="40"/>
      <c r="C30" s="39"/>
      <c r="D30" s="21"/>
      <c r="E30" s="21"/>
      <c r="F30" s="21"/>
      <c r="G30" s="21"/>
      <c r="H30" s="22">
        <v>0</v>
      </c>
      <c r="I30" s="23"/>
      <c r="J30" s="23"/>
      <c r="K30" s="23"/>
      <c r="L30" s="23"/>
      <c r="M30" s="23"/>
      <c r="N30" s="23"/>
      <c r="O30" s="23"/>
      <c r="P30" s="23"/>
    </row>
    <row r="31" spans="1:16" ht="15" customHeight="1" x14ac:dyDescent="0.25">
      <c r="A31" s="19">
        <v>8</v>
      </c>
      <c r="B31" s="38" t="s">
        <v>26</v>
      </c>
      <c r="C31" s="39">
        <v>3689</v>
      </c>
      <c r="D31" s="21">
        <v>0.96843813000000001</v>
      </c>
      <c r="E31" s="21">
        <v>0.9375</v>
      </c>
      <c r="F31" s="21">
        <v>1</v>
      </c>
      <c r="G31" s="21">
        <v>1</v>
      </c>
      <c r="H31" s="22">
        <v>10927.922974708777</v>
      </c>
      <c r="I31" s="23"/>
      <c r="J31" s="23"/>
      <c r="K31" s="23"/>
      <c r="L31" s="23"/>
      <c r="M31" s="23"/>
      <c r="N31" s="23"/>
      <c r="O31" s="23"/>
      <c r="P31" s="23"/>
    </row>
    <row r="32" spans="1:16" ht="15" customHeight="1" x14ac:dyDescent="0.25">
      <c r="A32" s="19">
        <v>9</v>
      </c>
      <c r="B32" s="38" t="s">
        <v>27</v>
      </c>
      <c r="C32" s="39">
        <v>2639</v>
      </c>
      <c r="D32" s="21">
        <v>1.1527919799999999</v>
      </c>
      <c r="E32" s="21">
        <v>0.38940000000000002</v>
      </c>
      <c r="F32" s="21">
        <v>1</v>
      </c>
      <c r="G32" s="21">
        <v>1</v>
      </c>
      <c r="H32" s="22">
        <v>5403.0795531327622</v>
      </c>
      <c r="I32" s="23"/>
      <c r="J32" s="23"/>
      <c r="K32" s="23"/>
      <c r="L32" s="23"/>
      <c r="M32" s="23"/>
      <c r="N32" s="23"/>
      <c r="O32" s="23"/>
      <c r="P32" s="23"/>
    </row>
    <row r="33" spans="1:16" ht="15" customHeight="1" x14ac:dyDescent="0.25">
      <c r="A33" s="19">
        <v>10</v>
      </c>
      <c r="B33" s="25" t="s">
        <v>28</v>
      </c>
      <c r="C33" s="39">
        <v>9147</v>
      </c>
      <c r="D33" s="21">
        <v>1.0416977499999998</v>
      </c>
      <c r="E33" s="21">
        <v>1.5569</v>
      </c>
      <c r="F33" s="21">
        <v>1</v>
      </c>
      <c r="G33" s="21">
        <v>1</v>
      </c>
      <c r="H33" s="22">
        <v>19520.768591281609</v>
      </c>
      <c r="I33" s="23"/>
      <c r="J33" s="23"/>
      <c r="K33" s="23"/>
      <c r="L33" s="23"/>
      <c r="M33" s="23"/>
      <c r="N33" s="23"/>
      <c r="O33" s="23"/>
      <c r="P33" s="23"/>
    </row>
    <row r="34" spans="1:16" x14ac:dyDescent="0.25">
      <c r="H34" s="30" t="s">
        <v>35</v>
      </c>
      <c r="I34" s="23"/>
      <c r="J34" s="23"/>
      <c r="K34" s="23"/>
      <c r="L34" s="23"/>
      <c r="M34" s="23"/>
      <c r="N34" s="23"/>
      <c r="O34" s="23"/>
      <c r="P34" s="23"/>
    </row>
    <row r="35" spans="1:16" x14ac:dyDescent="0.25">
      <c r="I35" s="23"/>
      <c r="J35" s="23"/>
      <c r="K35" s="23"/>
      <c r="L35" s="23"/>
      <c r="M35" s="23"/>
      <c r="N35" s="23"/>
      <c r="O35" s="23"/>
      <c r="P35" s="23"/>
    </row>
    <row r="36" spans="1:16" x14ac:dyDescent="0.25">
      <c r="I36" s="23"/>
      <c r="J36" s="23"/>
      <c r="K36" s="23"/>
      <c r="L36" s="23"/>
      <c r="M36" s="23"/>
      <c r="N36" s="23"/>
      <c r="O36" s="23"/>
      <c r="P36" s="23"/>
    </row>
  </sheetData>
  <mergeCells count="4">
    <mergeCell ref="A11:H11"/>
    <mergeCell ref="A13:G13"/>
    <mergeCell ref="A14:G14"/>
    <mergeCell ref="A15:G1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1E57E-D45E-416A-A521-22740E1CAE11}">
  <sheetPr>
    <tabColor rgb="FF00B0F0"/>
    <pageSetUpPr fitToPage="1"/>
  </sheetPr>
  <dimension ref="A1:IR28"/>
  <sheetViews>
    <sheetView workbookViewId="0">
      <selection activeCell="B17" sqref="B17"/>
    </sheetView>
  </sheetViews>
  <sheetFormatPr defaultRowHeight="15" x14ac:dyDescent="0.25"/>
  <cols>
    <col min="1" max="1" width="5" style="3" customWidth="1"/>
    <col min="2" max="2" width="72" style="3" customWidth="1"/>
    <col min="3" max="3" width="14.28515625" style="3" customWidth="1"/>
    <col min="4" max="4" width="15.42578125" style="3" customWidth="1"/>
    <col min="5" max="5" width="21.28515625" style="3" customWidth="1"/>
    <col min="6" max="6" width="23.85546875" style="3" customWidth="1"/>
    <col min="7" max="7" width="26.42578125" style="3" customWidth="1"/>
    <col min="8" max="8" width="20.42578125" style="3" customWidth="1"/>
    <col min="9" max="9" width="14.140625" style="3" customWidth="1"/>
    <col min="10" max="10" width="9.140625" style="3"/>
    <col min="11" max="11" width="11" style="3" customWidth="1"/>
    <col min="12" max="13" width="9.140625" style="3"/>
    <col min="14" max="14" width="16.85546875" style="3" customWidth="1"/>
    <col min="15" max="252" width="9.140625" style="3"/>
    <col min="253" max="253" width="5" style="3" customWidth="1"/>
    <col min="254" max="254" width="72" style="3" customWidth="1"/>
    <col min="255" max="255" width="14.28515625" style="3" customWidth="1"/>
    <col min="256" max="256" width="15.42578125" style="3" customWidth="1"/>
    <col min="257" max="257" width="21.28515625" style="3" customWidth="1"/>
    <col min="258" max="258" width="23.85546875" style="3" customWidth="1"/>
    <col min="259" max="259" width="26.42578125" style="3" customWidth="1"/>
    <col min="260" max="260" width="20.42578125" style="3" customWidth="1"/>
    <col min="261" max="261" width="19" style="3" customWidth="1"/>
    <col min="262" max="262" width="13.85546875" style="3" customWidth="1"/>
    <col min="263" max="263" width="18" style="3" customWidth="1"/>
    <col min="264" max="264" width="16.85546875" style="3" customWidth="1"/>
    <col min="265" max="265" width="14.140625" style="3" customWidth="1"/>
    <col min="266" max="266" width="9.140625" style="3"/>
    <col min="267" max="267" width="11" style="3" customWidth="1"/>
    <col min="268" max="269" width="9.140625" style="3"/>
    <col min="270" max="270" width="16.85546875" style="3" customWidth="1"/>
    <col min="271" max="508" width="9.140625" style="3"/>
    <col min="509" max="509" width="5" style="3" customWidth="1"/>
    <col min="510" max="510" width="72" style="3" customWidth="1"/>
    <col min="511" max="511" width="14.28515625" style="3" customWidth="1"/>
    <col min="512" max="512" width="15.42578125" style="3" customWidth="1"/>
    <col min="513" max="513" width="21.28515625" style="3" customWidth="1"/>
    <col min="514" max="514" width="23.85546875" style="3" customWidth="1"/>
    <col min="515" max="515" width="26.42578125" style="3" customWidth="1"/>
    <col min="516" max="516" width="20.42578125" style="3" customWidth="1"/>
    <col min="517" max="517" width="19" style="3" customWidth="1"/>
    <col min="518" max="518" width="13.85546875" style="3" customWidth="1"/>
    <col min="519" max="519" width="18" style="3" customWidth="1"/>
    <col min="520" max="520" width="16.85546875" style="3" customWidth="1"/>
    <col min="521" max="521" width="14.140625" style="3" customWidth="1"/>
    <col min="522" max="522" width="9.140625" style="3"/>
    <col min="523" max="523" width="11" style="3" customWidth="1"/>
    <col min="524" max="525" width="9.140625" style="3"/>
    <col min="526" max="526" width="16.85546875" style="3" customWidth="1"/>
    <col min="527" max="764" width="9.140625" style="3"/>
    <col min="765" max="765" width="5" style="3" customWidth="1"/>
    <col min="766" max="766" width="72" style="3" customWidth="1"/>
    <col min="767" max="767" width="14.28515625" style="3" customWidth="1"/>
    <col min="768" max="768" width="15.42578125" style="3" customWidth="1"/>
    <col min="769" max="769" width="21.28515625" style="3" customWidth="1"/>
    <col min="770" max="770" width="23.85546875" style="3" customWidth="1"/>
    <col min="771" max="771" width="26.42578125" style="3" customWidth="1"/>
    <col min="772" max="772" width="20.42578125" style="3" customWidth="1"/>
    <col min="773" max="773" width="19" style="3" customWidth="1"/>
    <col min="774" max="774" width="13.85546875" style="3" customWidth="1"/>
    <col min="775" max="775" width="18" style="3" customWidth="1"/>
    <col min="776" max="776" width="16.85546875" style="3" customWidth="1"/>
    <col min="777" max="777" width="14.140625" style="3" customWidth="1"/>
    <col min="778" max="778" width="9.140625" style="3"/>
    <col min="779" max="779" width="11" style="3" customWidth="1"/>
    <col min="780" max="781" width="9.140625" style="3"/>
    <col min="782" max="782" width="16.85546875" style="3" customWidth="1"/>
    <col min="783" max="1020" width="9.140625" style="3"/>
    <col min="1021" max="1021" width="5" style="3" customWidth="1"/>
    <col min="1022" max="1022" width="72" style="3" customWidth="1"/>
    <col min="1023" max="1023" width="14.28515625" style="3" customWidth="1"/>
    <col min="1024" max="1024" width="15.42578125" style="3" customWidth="1"/>
    <col min="1025" max="1025" width="21.28515625" style="3" customWidth="1"/>
    <col min="1026" max="1026" width="23.85546875" style="3" customWidth="1"/>
    <col min="1027" max="1027" width="26.42578125" style="3" customWidth="1"/>
    <col min="1028" max="1028" width="20.42578125" style="3" customWidth="1"/>
    <col min="1029" max="1029" width="19" style="3" customWidth="1"/>
    <col min="1030" max="1030" width="13.85546875" style="3" customWidth="1"/>
    <col min="1031" max="1031" width="18" style="3" customWidth="1"/>
    <col min="1032" max="1032" width="16.85546875" style="3" customWidth="1"/>
    <col min="1033" max="1033" width="14.140625" style="3" customWidth="1"/>
    <col min="1034" max="1034" width="9.140625" style="3"/>
    <col min="1035" max="1035" width="11" style="3" customWidth="1"/>
    <col min="1036" max="1037" width="9.140625" style="3"/>
    <col min="1038" max="1038" width="16.85546875" style="3" customWidth="1"/>
    <col min="1039" max="1276" width="9.140625" style="3"/>
    <col min="1277" max="1277" width="5" style="3" customWidth="1"/>
    <col min="1278" max="1278" width="72" style="3" customWidth="1"/>
    <col min="1279" max="1279" width="14.28515625" style="3" customWidth="1"/>
    <col min="1280" max="1280" width="15.42578125" style="3" customWidth="1"/>
    <col min="1281" max="1281" width="21.28515625" style="3" customWidth="1"/>
    <col min="1282" max="1282" width="23.85546875" style="3" customWidth="1"/>
    <col min="1283" max="1283" width="26.42578125" style="3" customWidth="1"/>
    <col min="1284" max="1284" width="20.42578125" style="3" customWidth="1"/>
    <col min="1285" max="1285" width="19" style="3" customWidth="1"/>
    <col min="1286" max="1286" width="13.85546875" style="3" customWidth="1"/>
    <col min="1287" max="1287" width="18" style="3" customWidth="1"/>
    <col min="1288" max="1288" width="16.85546875" style="3" customWidth="1"/>
    <col min="1289" max="1289" width="14.140625" style="3" customWidth="1"/>
    <col min="1290" max="1290" width="9.140625" style="3"/>
    <col min="1291" max="1291" width="11" style="3" customWidth="1"/>
    <col min="1292" max="1293" width="9.140625" style="3"/>
    <col min="1294" max="1294" width="16.85546875" style="3" customWidth="1"/>
    <col min="1295" max="1532" width="9.140625" style="3"/>
    <col min="1533" max="1533" width="5" style="3" customWidth="1"/>
    <col min="1534" max="1534" width="72" style="3" customWidth="1"/>
    <col min="1535" max="1535" width="14.28515625" style="3" customWidth="1"/>
    <col min="1536" max="1536" width="15.42578125" style="3" customWidth="1"/>
    <col min="1537" max="1537" width="21.28515625" style="3" customWidth="1"/>
    <col min="1538" max="1538" width="23.85546875" style="3" customWidth="1"/>
    <col min="1539" max="1539" width="26.42578125" style="3" customWidth="1"/>
    <col min="1540" max="1540" width="20.42578125" style="3" customWidth="1"/>
    <col min="1541" max="1541" width="19" style="3" customWidth="1"/>
    <col min="1542" max="1542" width="13.85546875" style="3" customWidth="1"/>
    <col min="1543" max="1543" width="18" style="3" customWidth="1"/>
    <col min="1544" max="1544" width="16.85546875" style="3" customWidth="1"/>
    <col min="1545" max="1545" width="14.140625" style="3" customWidth="1"/>
    <col min="1546" max="1546" width="9.140625" style="3"/>
    <col min="1547" max="1547" width="11" style="3" customWidth="1"/>
    <col min="1548" max="1549" width="9.140625" style="3"/>
    <col min="1550" max="1550" width="16.85546875" style="3" customWidth="1"/>
    <col min="1551" max="1788" width="9.140625" style="3"/>
    <col min="1789" max="1789" width="5" style="3" customWidth="1"/>
    <col min="1790" max="1790" width="72" style="3" customWidth="1"/>
    <col min="1791" max="1791" width="14.28515625" style="3" customWidth="1"/>
    <col min="1792" max="1792" width="15.42578125" style="3" customWidth="1"/>
    <col min="1793" max="1793" width="21.28515625" style="3" customWidth="1"/>
    <col min="1794" max="1794" width="23.85546875" style="3" customWidth="1"/>
    <col min="1795" max="1795" width="26.42578125" style="3" customWidth="1"/>
    <col min="1796" max="1796" width="20.42578125" style="3" customWidth="1"/>
    <col min="1797" max="1797" width="19" style="3" customWidth="1"/>
    <col min="1798" max="1798" width="13.85546875" style="3" customWidth="1"/>
    <col min="1799" max="1799" width="18" style="3" customWidth="1"/>
    <col min="1800" max="1800" width="16.85546875" style="3" customWidth="1"/>
    <col min="1801" max="1801" width="14.140625" style="3" customWidth="1"/>
    <col min="1802" max="1802" width="9.140625" style="3"/>
    <col min="1803" max="1803" width="11" style="3" customWidth="1"/>
    <col min="1804" max="1805" width="9.140625" style="3"/>
    <col min="1806" max="1806" width="16.85546875" style="3" customWidth="1"/>
    <col min="1807" max="2044" width="9.140625" style="3"/>
    <col min="2045" max="2045" width="5" style="3" customWidth="1"/>
    <col min="2046" max="2046" width="72" style="3" customWidth="1"/>
    <col min="2047" max="2047" width="14.28515625" style="3" customWidth="1"/>
    <col min="2048" max="2048" width="15.42578125" style="3" customWidth="1"/>
    <col min="2049" max="2049" width="21.28515625" style="3" customWidth="1"/>
    <col min="2050" max="2050" width="23.85546875" style="3" customWidth="1"/>
    <col min="2051" max="2051" width="26.42578125" style="3" customWidth="1"/>
    <col min="2052" max="2052" width="20.42578125" style="3" customWidth="1"/>
    <col min="2053" max="2053" width="19" style="3" customWidth="1"/>
    <col min="2054" max="2054" width="13.85546875" style="3" customWidth="1"/>
    <col min="2055" max="2055" width="18" style="3" customWidth="1"/>
    <col min="2056" max="2056" width="16.85546875" style="3" customWidth="1"/>
    <col min="2057" max="2057" width="14.140625" style="3" customWidth="1"/>
    <col min="2058" max="2058" width="9.140625" style="3"/>
    <col min="2059" max="2059" width="11" style="3" customWidth="1"/>
    <col min="2060" max="2061" width="9.140625" style="3"/>
    <col min="2062" max="2062" width="16.85546875" style="3" customWidth="1"/>
    <col min="2063" max="2300" width="9.140625" style="3"/>
    <col min="2301" max="2301" width="5" style="3" customWidth="1"/>
    <col min="2302" max="2302" width="72" style="3" customWidth="1"/>
    <col min="2303" max="2303" width="14.28515625" style="3" customWidth="1"/>
    <col min="2304" max="2304" width="15.42578125" style="3" customWidth="1"/>
    <col min="2305" max="2305" width="21.28515625" style="3" customWidth="1"/>
    <col min="2306" max="2306" width="23.85546875" style="3" customWidth="1"/>
    <col min="2307" max="2307" width="26.42578125" style="3" customWidth="1"/>
    <col min="2308" max="2308" width="20.42578125" style="3" customWidth="1"/>
    <col min="2309" max="2309" width="19" style="3" customWidth="1"/>
    <col min="2310" max="2310" width="13.85546875" style="3" customWidth="1"/>
    <col min="2311" max="2311" width="18" style="3" customWidth="1"/>
    <col min="2312" max="2312" width="16.85546875" style="3" customWidth="1"/>
    <col min="2313" max="2313" width="14.140625" style="3" customWidth="1"/>
    <col min="2314" max="2314" width="9.140625" style="3"/>
    <col min="2315" max="2315" width="11" style="3" customWidth="1"/>
    <col min="2316" max="2317" width="9.140625" style="3"/>
    <col min="2318" max="2318" width="16.85546875" style="3" customWidth="1"/>
    <col min="2319" max="2556" width="9.140625" style="3"/>
    <col min="2557" max="2557" width="5" style="3" customWidth="1"/>
    <col min="2558" max="2558" width="72" style="3" customWidth="1"/>
    <col min="2559" max="2559" width="14.28515625" style="3" customWidth="1"/>
    <col min="2560" max="2560" width="15.42578125" style="3" customWidth="1"/>
    <col min="2561" max="2561" width="21.28515625" style="3" customWidth="1"/>
    <col min="2562" max="2562" width="23.85546875" style="3" customWidth="1"/>
    <col min="2563" max="2563" width="26.42578125" style="3" customWidth="1"/>
    <col min="2564" max="2564" width="20.42578125" style="3" customWidth="1"/>
    <col min="2565" max="2565" width="19" style="3" customWidth="1"/>
    <col min="2566" max="2566" width="13.85546875" style="3" customWidth="1"/>
    <col min="2567" max="2567" width="18" style="3" customWidth="1"/>
    <col min="2568" max="2568" width="16.85546875" style="3" customWidth="1"/>
    <col min="2569" max="2569" width="14.140625" style="3" customWidth="1"/>
    <col min="2570" max="2570" width="9.140625" style="3"/>
    <col min="2571" max="2571" width="11" style="3" customWidth="1"/>
    <col min="2572" max="2573" width="9.140625" style="3"/>
    <col min="2574" max="2574" width="16.85546875" style="3" customWidth="1"/>
    <col min="2575" max="2812" width="9.140625" style="3"/>
    <col min="2813" max="2813" width="5" style="3" customWidth="1"/>
    <col min="2814" max="2814" width="72" style="3" customWidth="1"/>
    <col min="2815" max="2815" width="14.28515625" style="3" customWidth="1"/>
    <col min="2816" max="2816" width="15.42578125" style="3" customWidth="1"/>
    <col min="2817" max="2817" width="21.28515625" style="3" customWidth="1"/>
    <col min="2818" max="2818" width="23.85546875" style="3" customWidth="1"/>
    <col min="2819" max="2819" width="26.42578125" style="3" customWidth="1"/>
    <col min="2820" max="2820" width="20.42578125" style="3" customWidth="1"/>
    <col min="2821" max="2821" width="19" style="3" customWidth="1"/>
    <col min="2822" max="2822" width="13.85546875" style="3" customWidth="1"/>
    <col min="2823" max="2823" width="18" style="3" customWidth="1"/>
    <col min="2824" max="2824" width="16.85546875" style="3" customWidth="1"/>
    <col min="2825" max="2825" width="14.140625" style="3" customWidth="1"/>
    <col min="2826" max="2826" width="9.140625" style="3"/>
    <col min="2827" max="2827" width="11" style="3" customWidth="1"/>
    <col min="2828" max="2829" width="9.140625" style="3"/>
    <col min="2830" max="2830" width="16.85546875" style="3" customWidth="1"/>
    <col min="2831" max="3068" width="9.140625" style="3"/>
    <col min="3069" max="3069" width="5" style="3" customWidth="1"/>
    <col min="3070" max="3070" width="72" style="3" customWidth="1"/>
    <col min="3071" max="3071" width="14.28515625" style="3" customWidth="1"/>
    <col min="3072" max="3072" width="15.42578125" style="3" customWidth="1"/>
    <col min="3073" max="3073" width="21.28515625" style="3" customWidth="1"/>
    <col min="3074" max="3074" width="23.85546875" style="3" customWidth="1"/>
    <col min="3075" max="3075" width="26.42578125" style="3" customWidth="1"/>
    <col min="3076" max="3076" width="20.42578125" style="3" customWidth="1"/>
    <col min="3077" max="3077" width="19" style="3" customWidth="1"/>
    <col min="3078" max="3078" width="13.85546875" style="3" customWidth="1"/>
    <col min="3079" max="3079" width="18" style="3" customWidth="1"/>
    <col min="3080" max="3080" width="16.85546875" style="3" customWidth="1"/>
    <col min="3081" max="3081" width="14.140625" style="3" customWidth="1"/>
    <col min="3082" max="3082" width="9.140625" style="3"/>
    <col min="3083" max="3083" width="11" style="3" customWidth="1"/>
    <col min="3084" max="3085" width="9.140625" style="3"/>
    <col min="3086" max="3086" width="16.85546875" style="3" customWidth="1"/>
    <col min="3087" max="3324" width="9.140625" style="3"/>
    <col min="3325" max="3325" width="5" style="3" customWidth="1"/>
    <col min="3326" max="3326" width="72" style="3" customWidth="1"/>
    <col min="3327" max="3327" width="14.28515625" style="3" customWidth="1"/>
    <col min="3328" max="3328" width="15.42578125" style="3" customWidth="1"/>
    <col min="3329" max="3329" width="21.28515625" style="3" customWidth="1"/>
    <col min="3330" max="3330" width="23.85546875" style="3" customWidth="1"/>
    <col min="3331" max="3331" width="26.42578125" style="3" customWidth="1"/>
    <col min="3332" max="3332" width="20.42578125" style="3" customWidth="1"/>
    <col min="3333" max="3333" width="19" style="3" customWidth="1"/>
    <col min="3334" max="3334" width="13.85546875" style="3" customWidth="1"/>
    <col min="3335" max="3335" width="18" style="3" customWidth="1"/>
    <col min="3336" max="3336" width="16.85546875" style="3" customWidth="1"/>
    <col min="3337" max="3337" width="14.140625" style="3" customWidth="1"/>
    <col min="3338" max="3338" width="9.140625" style="3"/>
    <col min="3339" max="3339" width="11" style="3" customWidth="1"/>
    <col min="3340" max="3341" width="9.140625" style="3"/>
    <col min="3342" max="3342" width="16.85546875" style="3" customWidth="1"/>
    <col min="3343" max="3580" width="9.140625" style="3"/>
    <col min="3581" max="3581" width="5" style="3" customWidth="1"/>
    <col min="3582" max="3582" width="72" style="3" customWidth="1"/>
    <col min="3583" max="3583" width="14.28515625" style="3" customWidth="1"/>
    <col min="3584" max="3584" width="15.42578125" style="3" customWidth="1"/>
    <col min="3585" max="3585" width="21.28515625" style="3" customWidth="1"/>
    <col min="3586" max="3586" width="23.85546875" style="3" customWidth="1"/>
    <col min="3587" max="3587" width="26.42578125" style="3" customWidth="1"/>
    <col min="3588" max="3588" width="20.42578125" style="3" customWidth="1"/>
    <col min="3589" max="3589" width="19" style="3" customWidth="1"/>
    <col min="3590" max="3590" width="13.85546875" style="3" customWidth="1"/>
    <col min="3591" max="3591" width="18" style="3" customWidth="1"/>
    <col min="3592" max="3592" width="16.85546875" style="3" customWidth="1"/>
    <col min="3593" max="3593" width="14.140625" style="3" customWidth="1"/>
    <col min="3594" max="3594" width="9.140625" style="3"/>
    <col min="3595" max="3595" width="11" style="3" customWidth="1"/>
    <col min="3596" max="3597" width="9.140625" style="3"/>
    <col min="3598" max="3598" width="16.85546875" style="3" customWidth="1"/>
    <col min="3599" max="3836" width="9.140625" style="3"/>
    <col min="3837" max="3837" width="5" style="3" customWidth="1"/>
    <col min="3838" max="3838" width="72" style="3" customWidth="1"/>
    <col min="3839" max="3839" width="14.28515625" style="3" customWidth="1"/>
    <col min="3840" max="3840" width="15.42578125" style="3" customWidth="1"/>
    <col min="3841" max="3841" width="21.28515625" style="3" customWidth="1"/>
    <col min="3842" max="3842" width="23.85546875" style="3" customWidth="1"/>
    <col min="3843" max="3843" width="26.42578125" style="3" customWidth="1"/>
    <col min="3844" max="3844" width="20.42578125" style="3" customWidth="1"/>
    <col min="3845" max="3845" width="19" style="3" customWidth="1"/>
    <col min="3846" max="3846" width="13.85546875" style="3" customWidth="1"/>
    <col min="3847" max="3847" width="18" style="3" customWidth="1"/>
    <col min="3848" max="3848" width="16.85546875" style="3" customWidth="1"/>
    <col min="3849" max="3849" width="14.140625" style="3" customWidth="1"/>
    <col min="3850" max="3850" width="9.140625" style="3"/>
    <col min="3851" max="3851" width="11" style="3" customWidth="1"/>
    <col min="3852" max="3853" width="9.140625" style="3"/>
    <col min="3854" max="3854" width="16.85546875" style="3" customWidth="1"/>
    <col min="3855" max="4092" width="9.140625" style="3"/>
    <col min="4093" max="4093" width="5" style="3" customWidth="1"/>
    <col min="4094" max="4094" width="72" style="3" customWidth="1"/>
    <col min="4095" max="4095" width="14.28515625" style="3" customWidth="1"/>
    <col min="4096" max="4096" width="15.42578125" style="3" customWidth="1"/>
    <col min="4097" max="4097" width="21.28515625" style="3" customWidth="1"/>
    <col min="4098" max="4098" width="23.85546875" style="3" customWidth="1"/>
    <col min="4099" max="4099" width="26.42578125" style="3" customWidth="1"/>
    <col min="4100" max="4100" width="20.42578125" style="3" customWidth="1"/>
    <col min="4101" max="4101" width="19" style="3" customWidth="1"/>
    <col min="4102" max="4102" width="13.85546875" style="3" customWidth="1"/>
    <col min="4103" max="4103" width="18" style="3" customWidth="1"/>
    <col min="4104" max="4104" width="16.85546875" style="3" customWidth="1"/>
    <col min="4105" max="4105" width="14.140625" style="3" customWidth="1"/>
    <col min="4106" max="4106" width="9.140625" style="3"/>
    <col min="4107" max="4107" width="11" style="3" customWidth="1"/>
    <col min="4108" max="4109" width="9.140625" style="3"/>
    <col min="4110" max="4110" width="16.85546875" style="3" customWidth="1"/>
    <col min="4111" max="4348" width="9.140625" style="3"/>
    <col min="4349" max="4349" width="5" style="3" customWidth="1"/>
    <col min="4350" max="4350" width="72" style="3" customWidth="1"/>
    <col min="4351" max="4351" width="14.28515625" style="3" customWidth="1"/>
    <col min="4352" max="4352" width="15.42578125" style="3" customWidth="1"/>
    <col min="4353" max="4353" width="21.28515625" style="3" customWidth="1"/>
    <col min="4354" max="4354" width="23.85546875" style="3" customWidth="1"/>
    <col min="4355" max="4355" width="26.42578125" style="3" customWidth="1"/>
    <col min="4356" max="4356" width="20.42578125" style="3" customWidth="1"/>
    <col min="4357" max="4357" width="19" style="3" customWidth="1"/>
    <col min="4358" max="4358" width="13.85546875" style="3" customWidth="1"/>
    <col min="4359" max="4359" width="18" style="3" customWidth="1"/>
    <col min="4360" max="4360" width="16.85546875" style="3" customWidth="1"/>
    <col min="4361" max="4361" width="14.140625" style="3" customWidth="1"/>
    <col min="4362" max="4362" width="9.140625" style="3"/>
    <col min="4363" max="4363" width="11" style="3" customWidth="1"/>
    <col min="4364" max="4365" width="9.140625" style="3"/>
    <col min="4366" max="4366" width="16.85546875" style="3" customWidth="1"/>
    <col min="4367" max="4604" width="9.140625" style="3"/>
    <col min="4605" max="4605" width="5" style="3" customWidth="1"/>
    <col min="4606" max="4606" width="72" style="3" customWidth="1"/>
    <col min="4607" max="4607" width="14.28515625" style="3" customWidth="1"/>
    <col min="4608" max="4608" width="15.42578125" style="3" customWidth="1"/>
    <col min="4609" max="4609" width="21.28515625" style="3" customWidth="1"/>
    <col min="4610" max="4610" width="23.85546875" style="3" customWidth="1"/>
    <col min="4611" max="4611" width="26.42578125" style="3" customWidth="1"/>
    <col min="4612" max="4612" width="20.42578125" style="3" customWidth="1"/>
    <col min="4613" max="4613" width="19" style="3" customWidth="1"/>
    <col min="4614" max="4614" width="13.85546875" style="3" customWidth="1"/>
    <col min="4615" max="4615" width="18" style="3" customWidth="1"/>
    <col min="4616" max="4616" width="16.85546875" style="3" customWidth="1"/>
    <col min="4617" max="4617" width="14.140625" style="3" customWidth="1"/>
    <col min="4618" max="4618" width="9.140625" style="3"/>
    <col min="4619" max="4619" width="11" style="3" customWidth="1"/>
    <col min="4620" max="4621" width="9.140625" style="3"/>
    <col min="4622" max="4622" width="16.85546875" style="3" customWidth="1"/>
    <col min="4623" max="4860" width="9.140625" style="3"/>
    <col min="4861" max="4861" width="5" style="3" customWidth="1"/>
    <col min="4862" max="4862" width="72" style="3" customWidth="1"/>
    <col min="4863" max="4863" width="14.28515625" style="3" customWidth="1"/>
    <col min="4864" max="4864" width="15.42578125" style="3" customWidth="1"/>
    <col min="4865" max="4865" width="21.28515625" style="3" customWidth="1"/>
    <col min="4866" max="4866" width="23.85546875" style="3" customWidth="1"/>
    <col min="4867" max="4867" width="26.42578125" style="3" customWidth="1"/>
    <col min="4868" max="4868" width="20.42578125" style="3" customWidth="1"/>
    <col min="4869" max="4869" width="19" style="3" customWidth="1"/>
    <col min="4870" max="4870" width="13.85546875" style="3" customWidth="1"/>
    <col min="4871" max="4871" width="18" style="3" customWidth="1"/>
    <col min="4872" max="4872" width="16.85546875" style="3" customWidth="1"/>
    <col min="4873" max="4873" width="14.140625" style="3" customWidth="1"/>
    <col min="4874" max="4874" width="9.140625" style="3"/>
    <col min="4875" max="4875" width="11" style="3" customWidth="1"/>
    <col min="4876" max="4877" width="9.140625" style="3"/>
    <col min="4878" max="4878" width="16.85546875" style="3" customWidth="1"/>
    <col min="4879" max="5116" width="9.140625" style="3"/>
    <col min="5117" max="5117" width="5" style="3" customWidth="1"/>
    <col min="5118" max="5118" width="72" style="3" customWidth="1"/>
    <col min="5119" max="5119" width="14.28515625" style="3" customWidth="1"/>
    <col min="5120" max="5120" width="15.42578125" style="3" customWidth="1"/>
    <col min="5121" max="5121" width="21.28515625" style="3" customWidth="1"/>
    <col min="5122" max="5122" width="23.85546875" style="3" customWidth="1"/>
    <col min="5123" max="5123" width="26.42578125" style="3" customWidth="1"/>
    <col min="5124" max="5124" width="20.42578125" style="3" customWidth="1"/>
    <col min="5125" max="5125" width="19" style="3" customWidth="1"/>
    <col min="5126" max="5126" width="13.85546875" style="3" customWidth="1"/>
    <col min="5127" max="5127" width="18" style="3" customWidth="1"/>
    <col min="5128" max="5128" width="16.85546875" style="3" customWidth="1"/>
    <col min="5129" max="5129" width="14.140625" style="3" customWidth="1"/>
    <col min="5130" max="5130" width="9.140625" style="3"/>
    <col min="5131" max="5131" width="11" style="3" customWidth="1"/>
    <col min="5132" max="5133" width="9.140625" style="3"/>
    <col min="5134" max="5134" width="16.85546875" style="3" customWidth="1"/>
    <col min="5135" max="5372" width="9.140625" style="3"/>
    <col min="5373" max="5373" width="5" style="3" customWidth="1"/>
    <col min="5374" max="5374" width="72" style="3" customWidth="1"/>
    <col min="5375" max="5375" width="14.28515625" style="3" customWidth="1"/>
    <col min="5376" max="5376" width="15.42578125" style="3" customWidth="1"/>
    <col min="5377" max="5377" width="21.28515625" style="3" customWidth="1"/>
    <col min="5378" max="5378" width="23.85546875" style="3" customWidth="1"/>
    <col min="5379" max="5379" width="26.42578125" style="3" customWidth="1"/>
    <col min="5380" max="5380" width="20.42578125" style="3" customWidth="1"/>
    <col min="5381" max="5381" width="19" style="3" customWidth="1"/>
    <col min="5382" max="5382" width="13.85546875" style="3" customWidth="1"/>
    <col min="5383" max="5383" width="18" style="3" customWidth="1"/>
    <col min="5384" max="5384" width="16.85546875" style="3" customWidth="1"/>
    <col min="5385" max="5385" width="14.140625" style="3" customWidth="1"/>
    <col min="5386" max="5386" width="9.140625" style="3"/>
    <col min="5387" max="5387" width="11" style="3" customWidth="1"/>
    <col min="5388" max="5389" width="9.140625" style="3"/>
    <col min="5390" max="5390" width="16.85546875" style="3" customWidth="1"/>
    <col min="5391" max="5628" width="9.140625" style="3"/>
    <col min="5629" max="5629" width="5" style="3" customWidth="1"/>
    <col min="5630" max="5630" width="72" style="3" customWidth="1"/>
    <col min="5631" max="5631" width="14.28515625" style="3" customWidth="1"/>
    <col min="5632" max="5632" width="15.42578125" style="3" customWidth="1"/>
    <col min="5633" max="5633" width="21.28515625" style="3" customWidth="1"/>
    <col min="5634" max="5634" width="23.85546875" style="3" customWidth="1"/>
    <col min="5635" max="5635" width="26.42578125" style="3" customWidth="1"/>
    <col min="5636" max="5636" width="20.42578125" style="3" customWidth="1"/>
    <col min="5637" max="5637" width="19" style="3" customWidth="1"/>
    <col min="5638" max="5638" width="13.85546875" style="3" customWidth="1"/>
    <col min="5639" max="5639" width="18" style="3" customWidth="1"/>
    <col min="5640" max="5640" width="16.85546875" style="3" customWidth="1"/>
    <col min="5641" max="5641" width="14.140625" style="3" customWidth="1"/>
    <col min="5642" max="5642" width="9.140625" style="3"/>
    <col min="5643" max="5643" width="11" style="3" customWidth="1"/>
    <col min="5644" max="5645" width="9.140625" style="3"/>
    <col min="5646" max="5646" width="16.85546875" style="3" customWidth="1"/>
    <col min="5647" max="5884" width="9.140625" style="3"/>
    <col min="5885" max="5885" width="5" style="3" customWidth="1"/>
    <col min="5886" max="5886" width="72" style="3" customWidth="1"/>
    <col min="5887" max="5887" width="14.28515625" style="3" customWidth="1"/>
    <col min="5888" max="5888" width="15.42578125" style="3" customWidth="1"/>
    <col min="5889" max="5889" width="21.28515625" style="3" customWidth="1"/>
    <col min="5890" max="5890" width="23.85546875" style="3" customWidth="1"/>
    <col min="5891" max="5891" width="26.42578125" style="3" customWidth="1"/>
    <col min="5892" max="5892" width="20.42578125" style="3" customWidth="1"/>
    <col min="5893" max="5893" width="19" style="3" customWidth="1"/>
    <col min="5894" max="5894" width="13.85546875" style="3" customWidth="1"/>
    <col min="5895" max="5895" width="18" style="3" customWidth="1"/>
    <col min="5896" max="5896" width="16.85546875" style="3" customWidth="1"/>
    <col min="5897" max="5897" width="14.140625" style="3" customWidth="1"/>
    <col min="5898" max="5898" width="9.140625" style="3"/>
    <col min="5899" max="5899" width="11" style="3" customWidth="1"/>
    <col min="5900" max="5901" width="9.140625" style="3"/>
    <col min="5902" max="5902" width="16.85546875" style="3" customWidth="1"/>
    <col min="5903" max="6140" width="9.140625" style="3"/>
    <col min="6141" max="6141" width="5" style="3" customWidth="1"/>
    <col min="6142" max="6142" width="72" style="3" customWidth="1"/>
    <col min="6143" max="6143" width="14.28515625" style="3" customWidth="1"/>
    <col min="6144" max="6144" width="15.42578125" style="3" customWidth="1"/>
    <col min="6145" max="6145" width="21.28515625" style="3" customWidth="1"/>
    <col min="6146" max="6146" width="23.85546875" style="3" customWidth="1"/>
    <col min="6147" max="6147" width="26.42578125" style="3" customWidth="1"/>
    <col min="6148" max="6148" width="20.42578125" style="3" customWidth="1"/>
    <col min="6149" max="6149" width="19" style="3" customWidth="1"/>
    <col min="6150" max="6150" width="13.85546875" style="3" customWidth="1"/>
    <col min="6151" max="6151" width="18" style="3" customWidth="1"/>
    <col min="6152" max="6152" width="16.85546875" style="3" customWidth="1"/>
    <col min="6153" max="6153" width="14.140625" style="3" customWidth="1"/>
    <col min="6154" max="6154" width="9.140625" style="3"/>
    <col min="6155" max="6155" width="11" style="3" customWidth="1"/>
    <col min="6156" max="6157" width="9.140625" style="3"/>
    <col min="6158" max="6158" width="16.85546875" style="3" customWidth="1"/>
    <col min="6159" max="6396" width="9.140625" style="3"/>
    <col min="6397" max="6397" width="5" style="3" customWidth="1"/>
    <col min="6398" max="6398" width="72" style="3" customWidth="1"/>
    <col min="6399" max="6399" width="14.28515625" style="3" customWidth="1"/>
    <col min="6400" max="6400" width="15.42578125" style="3" customWidth="1"/>
    <col min="6401" max="6401" width="21.28515625" style="3" customWidth="1"/>
    <col min="6402" max="6402" width="23.85546875" style="3" customWidth="1"/>
    <col min="6403" max="6403" width="26.42578125" style="3" customWidth="1"/>
    <col min="6404" max="6404" width="20.42578125" style="3" customWidth="1"/>
    <col min="6405" max="6405" width="19" style="3" customWidth="1"/>
    <col min="6406" max="6406" width="13.85546875" style="3" customWidth="1"/>
    <col min="6407" max="6407" width="18" style="3" customWidth="1"/>
    <col min="6408" max="6408" width="16.85546875" style="3" customWidth="1"/>
    <col min="6409" max="6409" width="14.140625" style="3" customWidth="1"/>
    <col min="6410" max="6410" width="9.140625" style="3"/>
    <col min="6411" max="6411" width="11" style="3" customWidth="1"/>
    <col min="6412" max="6413" width="9.140625" style="3"/>
    <col min="6414" max="6414" width="16.85546875" style="3" customWidth="1"/>
    <col min="6415" max="6652" width="9.140625" style="3"/>
    <col min="6653" max="6653" width="5" style="3" customWidth="1"/>
    <col min="6654" max="6654" width="72" style="3" customWidth="1"/>
    <col min="6655" max="6655" width="14.28515625" style="3" customWidth="1"/>
    <col min="6656" max="6656" width="15.42578125" style="3" customWidth="1"/>
    <col min="6657" max="6657" width="21.28515625" style="3" customWidth="1"/>
    <col min="6658" max="6658" width="23.85546875" style="3" customWidth="1"/>
    <col min="6659" max="6659" width="26.42578125" style="3" customWidth="1"/>
    <col min="6660" max="6660" width="20.42578125" style="3" customWidth="1"/>
    <col min="6661" max="6661" width="19" style="3" customWidth="1"/>
    <col min="6662" max="6662" width="13.85546875" style="3" customWidth="1"/>
    <col min="6663" max="6663" width="18" style="3" customWidth="1"/>
    <col min="6664" max="6664" width="16.85546875" style="3" customWidth="1"/>
    <col min="6665" max="6665" width="14.140625" style="3" customWidth="1"/>
    <col min="6666" max="6666" width="9.140625" style="3"/>
    <col min="6667" max="6667" width="11" style="3" customWidth="1"/>
    <col min="6668" max="6669" width="9.140625" style="3"/>
    <col min="6670" max="6670" width="16.85546875" style="3" customWidth="1"/>
    <col min="6671" max="6908" width="9.140625" style="3"/>
    <col min="6909" max="6909" width="5" style="3" customWidth="1"/>
    <col min="6910" max="6910" width="72" style="3" customWidth="1"/>
    <col min="6911" max="6911" width="14.28515625" style="3" customWidth="1"/>
    <col min="6912" max="6912" width="15.42578125" style="3" customWidth="1"/>
    <col min="6913" max="6913" width="21.28515625" style="3" customWidth="1"/>
    <col min="6914" max="6914" width="23.85546875" style="3" customWidth="1"/>
    <col min="6915" max="6915" width="26.42578125" style="3" customWidth="1"/>
    <col min="6916" max="6916" width="20.42578125" style="3" customWidth="1"/>
    <col min="6917" max="6917" width="19" style="3" customWidth="1"/>
    <col min="6918" max="6918" width="13.85546875" style="3" customWidth="1"/>
    <col min="6919" max="6919" width="18" style="3" customWidth="1"/>
    <col min="6920" max="6920" width="16.85546875" style="3" customWidth="1"/>
    <col min="6921" max="6921" width="14.140625" style="3" customWidth="1"/>
    <col min="6922" max="6922" width="9.140625" style="3"/>
    <col min="6923" max="6923" width="11" style="3" customWidth="1"/>
    <col min="6924" max="6925" width="9.140625" style="3"/>
    <col min="6926" max="6926" width="16.85546875" style="3" customWidth="1"/>
    <col min="6927" max="7164" width="9.140625" style="3"/>
    <col min="7165" max="7165" width="5" style="3" customWidth="1"/>
    <col min="7166" max="7166" width="72" style="3" customWidth="1"/>
    <col min="7167" max="7167" width="14.28515625" style="3" customWidth="1"/>
    <col min="7168" max="7168" width="15.42578125" style="3" customWidth="1"/>
    <col min="7169" max="7169" width="21.28515625" style="3" customWidth="1"/>
    <col min="7170" max="7170" width="23.85546875" style="3" customWidth="1"/>
    <col min="7171" max="7171" width="26.42578125" style="3" customWidth="1"/>
    <col min="7172" max="7172" width="20.42578125" style="3" customWidth="1"/>
    <col min="7173" max="7173" width="19" style="3" customWidth="1"/>
    <col min="7174" max="7174" width="13.85546875" style="3" customWidth="1"/>
    <col min="7175" max="7175" width="18" style="3" customWidth="1"/>
    <col min="7176" max="7176" width="16.85546875" style="3" customWidth="1"/>
    <col min="7177" max="7177" width="14.140625" style="3" customWidth="1"/>
    <col min="7178" max="7178" width="9.140625" style="3"/>
    <col min="7179" max="7179" width="11" style="3" customWidth="1"/>
    <col min="7180" max="7181" width="9.140625" style="3"/>
    <col min="7182" max="7182" width="16.85546875" style="3" customWidth="1"/>
    <col min="7183" max="7420" width="9.140625" style="3"/>
    <col min="7421" max="7421" width="5" style="3" customWidth="1"/>
    <col min="7422" max="7422" width="72" style="3" customWidth="1"/>
    <col min="7423" max="7423" width="14.28515625" style="3" customWidth="1"/>
    <col min="7424" max="7424" width="15.42578125" style="3" customWidth="1"/>
    <col min="7425" max="7425" width="21.28515625" style="3" customWidth="1"/>
    <col min="7426" max="7426" width="23.85546875" style="3" customWidth="1"/>
    <col min="7427" max="7427" width="26.42578125" style="3" customWidth="1"/>
    <col min="7428" max="7428" width="20.42578125" style="3" customWidth="1"/>
    <col min="7429" max="7429" width="19" style="3" customWidth="1"/>
    <col min="7430" max="7430" width="13.85546875" style="3" customWidth="1"/>
    <col min="7431" max="7431" width="18" style="3" customWidth="1"/>
    <col min="7432" max="7432" width="16.85546875" style="3" customWidth="1"/>
    <col min="7433" max="7433" width="14.140625" style="3" customWidth="1"/>
    <col min="7434" max="7434" width="9.140625" style="3"/>
    <col min="7435" max="7435" width="11" style="3" customWidth="1"/>
    <col min="7436" max="7437" width="9.140625" style="3"/>
    <col min="7438" max="7438" width="16.85546875" style="3" customWidth="1"/>
    <col min="7439" max="7676" width="9.140625" style="3"/>
    <col min="7677" max="7677" width="5" style="3" customWidth="1"/>
    <col min="7678" max="7678" width="72" style="3" customWidth="1"/>
    <col min="7679" max="7679" width="14.28515625" style="3" customWidth="1"/>
    <col min="7680" max="7680" width="15.42578125" style="3" customWidth="1"/>
    <col min="7681" max="7681" width="21.28515625" style="3" customWidth="1"/>
    <col min="7682" max="7682" width="23.85546875" style="3" customWidth="1"/>
    <col min="7683" max="7683" width="26.42578125" style="3" customWidth="1"/>
    <col min="7684" max="7684" width="20.42578125" style="3" customWidth="1"/>
    <col min="7685" max="7685" width="19" style="3" customWidth="1"/>
    <col min="7686" max="7686" width="13.85546875" style="3" customWidth="1"/>
    <col min="7687" max="7687" width="18" style="3" customWidth="1"/>
    <col min="7688" max="7688" width="16.85546875" style="3" customWidth="1"/>
    <col min="7689" max="7689" width="14.140625" style="3" customWidth="1"/>
    <col min="7690" max="7690" width="9.140625" style="3"/>
    <col min="7691" max="7691" width="11" style="3" customWidth="1"/>
    <col min="7692" max="7693" width="9.140625" style="3"/>
    <col min="7694" max="7694" width="16.85546875" style="3" customWidth="1"/>
    <col min="7695" max="7932" width="9.140625" style="3"/>
    <col min="7933" max="7933" width="5" style="3" customWidth="1"/>
    <col min="7934" max="7934" width="72" style="3" customWidth="1"/>
    <col min="7935" max="7935" width="14.28515625" style="3" customWidth="1"/>
    <col min="7936" max="7936" width="15.42578125" style="3" customWidth="1"/>
    <col min="7937" max="7937" width="21.28515625" style="3" customWidth="1"/>
    <col min="7938" max="7938" width="23.85546875" style="3" customWidth="1"/>
    <col min="7939" max="7939" width="26.42578125" style="3" customWidth="1"/>
    <col min="7940" max="7940" width="20.42578125" style="3" customWidth="1"/>
    <col min="7941" max="7941" width="19" style="3" customWidth="1"/>
    <col min="7942" max="7942" width="13.85546875" style="3" customWidth="1"/>
    <col min="7943" max="7943" width="18" style="3" customWidth="1"/>
    <col min="7944" max="7944" width="16.85546875" style="3" customWidth="1"/>
    <col min="7945" max="7945" width="14.140625" style="3" customWidth="1"/>
    <col min="7946" max="7946" width="9.140625" style="3"/>
    <col min="7947" max="7947" width="11" style="3" customWidth="1"/>
    <col min="7948" max="7949" width="9.140625" style="3"/>
    <col min="7950" max="7950" width="16.85546875" style="3" customWidth="1"/>
    <col min="7951" max="8188" width="9.140625" style="3"/>
    <col min="8189" max="8189" width="5" style="3" customWidth="1"/>
    <col min="8190" max="8190" width="72" style="3" customWidth="1"/>
    <col min="8191" max="8191" width="14.28515625" style="3" customWidth="1"/>
    <col min="8192" max="8192" width="15.42578125" style="3" customWidth="1"/>
    <col min="8193" max="8193" width="21.28515625" style="3" customWidth="1"/>
    <col min="8194" max="8194" width="23.85546875" style="3" customWidth="1"/>
    <col min="8195" max="8195" width="26.42578125" style="3" customWidth="1"/>
    <col min="8196" max="8196" width="20.42578125" style="3" customWidth="1"/>
    <col min="8197" max="8197" width="19" style="3" customWidth="1"/>
    <col min="8198" max="8198" width="13.85546875" style="3" customWidth="1"/>
    <col min="8199" max="8199" width="18" style="3" customWidth="1"/>
    <col min="8200" max="8200" width="16.85546875" style="3" customWidth="1"/>
    <col min="8201" max="8201" width="14.140625" style="3" customWidth="1"/>
    <col min="8202" max="8202" width="9.140625" style="3"/>
    <col min="8203" max="8203" width="11" style="3" customWidth="1"/>
    <col min="8204" max="8205" width="9.140625" style="3"/>
    <col min="8206" max="8206" width="16.85546875" style="3" customWidth="1"/>
    <col min="8207" max="8444" width="9.140625" style="3"/>
    <col min="8445" max="8445" width="5" style="3" customWidth="1"/>
    <col min="8446" max="8446" width="72" style="3" customWidth="1"/>
    <col min="8447" max="8447" width="14.28515625" style="3" customWidth="1"/>
    <col min="8448" max="8448" width="15.42578125" style="3" customWidth="1"/>
    <col min="8449" max="8449" width="21.28515625" style="3" customWidth="1"/>
    <col min="8450" max="8450" width="23.85546875" style="3" customWidth="1"/>
    <col min="8451" max="8451" width="26.42578125" style="3" customWidth="1"/>
    <col min="8452" max="8452" width="20.42578125" style="3" customWidth="1"/>
    <col min="8453" max="8453" width="19" style="3" customWidth="1"/>
    <col min="8454" max="8454" width="13.85546875" style="3" customWidth="1"/>
    <col min="8455" max="8455" width="18" style="3" customWidth="1"/>
    <col min="8456" max="8456" width="16.85546875" style="3" customWidth="1"/>
    <col min="8457" max="8457" width="14.140625" style="3" customWidth="1"/>
    <col min="8458" max="8458" width="9.140625" style="3"/>
    <col min="8459" max="8459" width="11" style="3" customWidth="1"/>
    <col min="8460" max="8461" width="9.140625" style="3"/>
    <col min="8462" max="8462" width="16.85546875" style="3" customWidth="1"/>
    <col min="8463" max="8700" width="9.140625" style="3"/>
    <col min="8701" max="8701" width="5" style="3" customWidth="1"/>
    <col min="8702" max="8702" width="72" style="3" customWidth="1"/>
    <col min="8703" max="8703" width="14.28515625" style="3" customWidth="1"/>
    <col min="8704" max="8704" width="15.42578125" style="3" customWidth="1"/>
    <col min="8705" max="8705" width="21.28515625" style="3" customWidth="1"/>
    <col min="8706" max="8706" width="23.85546875" style="3" customWidth="1"/>
    <col min="8707" max="8707" width="26.42578125" style="3" customWidth="1"/>
    <col min="8708" max="8708" width="20.42578125" style="3" customWidth="1"/>
    <col min="8709" max="8709" width="19" style="3" customWidth="1"/>
    <col min="8710" max="8710" width="13.85546875" style="3" customWidth="1"/>
    <col min="8711" max="8711" width="18" style="3" customWidth="1"/>
    <col min="8712" max="8712" width="16.85546875" style="3" customWidth="1"/>
    <col min="8713" max="8713" width="14.140625" style="3" customWidth="1"/>
    <col min="8714" max="8714" width="9.140625" style="3"/>
    <col min="8715" max="8715" width="11" style="3" customWidth="1"/>
    <col min="8716" max="8717" width="9.140625" style="3"/>
    <col min="8718" max="8718" width="16.85546875" style="3" customWidth="1"/>
    <col min="8719" max="8956" width="9.140625" style="3"/>
    <col min="8957" max="8957" width="5" style="3" customWidth="1"/>
    <col min="8958" max="8958" width="72" style="3" customWidth="1"/>
    <col min="8959" max="8959" width="14.28515625" style="3" customWidth="1"/>
    <col min="8960" max="8960" width="15.42578125" style="3" customWidth="1"/>
    <col min="8961" max="8961" width="21.28515625" style="3" customWidth="1"/>
    <col min="8962" max="8962" width="23.85546875" style="3" customWidth="1"/>
    <col min="8963" max="8963" width="26.42578125" style="3" customWidth="1"/>
    <col min="8964" max="8964" width="20.42578125" style="3" customWidth="1"/>
    <col min="8965" max="8965" width="19" style="3" customWidth="1"/>
    <col min="8966" max="8966" width="13.85546875" style="3" customWidth="1"/>
    <col min="8967" max="8967" width="18" style="3" customWidth="1"/>
    <col min="8968" max="8968" width="16.85546875" style="3" customWidth="1"/>
    <col min="8969" max="8969" width="14.140625" style="3" customWidth="1"/>
    <col min="8970" max="8970" width="9.140625" style="3"/>
    <col min="8971" max="8971" width="11" style="3" customWidth="1"/>
    <col min="8972" max="8973" width="9.140625" style="3"/>
    <col min="8974" max="8974" width="16.85546875" style="3" customWidth="1"/>
    <col min="8975" max="9212" width="9.140625" style="3"/>
    <col min="9213" max="9213" width="5" style="3" customWidth="1"/>
    <col min="9214" max="9214" width="72" style="3" customWidth="1"/>
    <col min="9215" max="9215" width="14.28515625" style="3" customWidth="1"/>
    <col min="9216" max="9216" width="15.42578125" style="3" customWidth="1"/>
    <col min="9217" max="9217" width="21.28515625" style="3" customWidth="1"/>
    <col min="9218" max="9218" width="23.85546875" style="3" customWidth="1"/>
    <col min="9219" max="9219" width="26.42578125" style="3" customWidth="1"/>
    <col min="9220" max="9220" width="20.42578125" style="3" customWidth="1"/>
    <col min="9221" max="9221" width="19" style="3" customWidth="1"/>
    <col min="9222" max="9222" width="13.85546875" style="3" customWidth="1"/>
    <col min="9223" max="9223" width="18" style="3" customWidth="1"/>
    <col min="9224" max="9224" width="16.85546875" style="3" customWidth="1"/>
    <col min="9225" max="9225" width="14.140625" style="3" customWidth="1"/>
    <col min="9226" max="9226" width="9.140625" style="3"/>
    <col min="9227" max="9227" width="11" style="3" customWidth="1"/>
    <col min="9228" max="9229" width="9.140625" style="3"/>
    <col min="9230" max="9230" width="16.85546875" style="3" customWidth="1"/>
    <col min="9231" max="9468" width="9.140625" style="3"/>
    <col min="9469" max="9469" width="5" style="3" customWidth="1"/>
    <col min="9470" max="9470" width="72" style="3" customWidth="1"/>
    <col min="9471" max="9471" width="14.28515625" style="3" customWidth="1"/>
    <col min="9472" max="9472" width="15.42578125" style="3" customWidth="1"/>
    <col min="9473" max="9473" width="21.28515625" style="3" customWidth="1"/>
    <col min="9474" max="9474" width="23.85546875" style="3" customWidth="1"/>
    <col min="9475" max="9475" width="26.42578125" style="3" customWidth="1"/>
    <col min="9476" max="9476" width="20.42578125" style="3" customWidth="1"/>
    <col min="9477" max="9477" width="19" style="3" customWidth="1"/>
    <col min="9478" max="9478" width="13.85546875" style="3" customWidth="1"/>
    <col min="9479" max="9479" width="18" style="3" customWidth="1"/>
    <col min="9480" max="9480" width="16.85546875" style="3" customWidth="1"/>
    <col min="9481" max="9481" width="14.140625" style="3" customWidth="1"/>
    <col min="9482" max="9482" width="9.140625" style="3"/>
    <col min="9483" max="9483" width="11" style="3" customWidth="1"/>
    <col min="9484" max="9485" width="9.140625" style="3"/>
    <col min="9486" max="9486" width="16.85546875" style="3" customWidth="1"/>
    <col min="9487" max="9724" width="9.140625" style="3"/>
    <col min="9725" max="9725" width="5" style="3" customWidth="1"/>
    <col min="9726" max="9726" width="72" style="3" customWidth="1"/>
    <col min="9727" max="9727" width="14.28515625" style="3" customWidth="1"/>
    <col min="9728" max="9728" width="15.42578125" style="3" customWidth="1"/>
    <col min="9729" max="9729" width="21.28515625" style="3" customWidth="1"/>
    <col min="9730" max="9730" width="23.85546875" style="3" customWidth="1"/>
    <col min="9731" max="9731" width="26.42578125" style="3" customWidth="1"/>
    <col min="9732" max="9732" width="20.42578125" style="3" customWidth="1"/>
    <col min="9733" max="9733" width="19" style="3" customWidth="1"/>
    <col min="9734" max="9734" width="13.85546875" style="3" customWidth="1"/>
    <col min="9735" max="9735" width="18" style="3" customWidth="1"/>
    <col min="9736" max="9736" width="16.85546875" style="3" customWidth="1"/>
    <col min="9737" max="9737" width="14.140625" style="3" customWidth="1"/>
    <col min="9738" max="9738" width="9.140625" style="3"/>
    <col min="9739" max="9739" width="11" style="3" customWidth="1"/>
    <col min="9740" max="9741" width="9.140625" style="3"/>
    <col min="9742" max="9742" width="16.85546875" style="3" customWidth="1"/>
    <col min="9743" max="9980" width="9.140625" style="3"/>
    <col min="9981" max="9981" width="5" style="3" customWidth="1"/>
    <col min="9982" max="9982" width="72" style="3" customWidth="1"/>
    <col min="9983" max="9983" width="14.28515625" style="3" customWidth="1"/>
    <col min="9984" max="9984" width="15.42578125" style="3" customWidth="1"/>
    <col min="9985" max="9985" width="21.28515625" style="3" customWidth="1"/>
    <col min="9986" max="9986" width="23.85546875" style="3" customWidth="1"/>
    <col min="9987" max="9987" width="26.42578125" style="3" customWidth="1"/>
    <col min="9988" max="9988" width="20.42578125" style="3" customWidth="1"/>
    <col min="9989" max="9989" width="19" style="3" customWidth="1"/>
    <col min="9990" max="9990" width="13.85546875" style="3" customWidth="1"/>
    <col min="9991" max="9991" width="18" style="3" customWidth="1"/>
    <col min="9992" max="9992" width="16.85546875" style="3" customWidth="1"/>
    <col min="9993" max="9993" width="14.140625" style="3" customWidth="1"/>
    <col min="9994" max="9994" width="9.140625" style="3"/>
    <col min="9995" max="9995" width="11" style="3" customWidth="1"/>
    <col min="9996" max="9997" width="9.140625" style="3"/>
    <col min="9998" max="9998" width="16.85546875" style="3" customWidth="1"/>
    <col min="9999" max="10236" width="9.140625" style="3"/>
    <col min="10237" max="10237" width="5" style="3" customWidth="1"/>
    <col min="10238" max="10238" width="72" style="3" customWidth="1"/>
    <col min="10239" max="10239" width="14.28515625" style="3" customWidth="1"/>
    <col min="10240" max="10240" width="15.42578125" style="3" customWidth="1"/>
    <col min="10241" max="10241" width="21.28515625" style="3" customWidth="1"/>
    <col min="10242" max="10242" width="23.85546875" style="3" customWidth="1"/>
    <col min="10243" max="10243" width="26.42578125" style="3" customWidth="1"/>
    <col min="10244" max="10244" width="20.42578125" style="3" customWidth="1"/>
    <col min="10245" max="10245" width="19" style="3" customWidth="1"/>
    <col min="10246" max="10246" width="13.85546875" style="3" customWidth="1"/>
    <col min="10247" max="10247" width="18" style="3" customWidth="1"/>
    <col min="10248" max="10248" width="16.85546875" style="3" customWidth="1"/>
    <col min="10249" max="10249" width="14.140625" style="3" customWidth="1"/>
    <col min="10250" max="10250" width="9.140625" style="3"/>
    <col min="10251" max="10251" width="11" style="3" customWidth="1"/>
    <col min="10252" max="10253" width="9.140625" style="3"/>
    <col min="10254" max="10254" width="16.85546875" style="3" customWidth="1"/>
    <col min="10255" max="10492" width="9.140625" style="3"/>
    <col min="10493" max="10493" width="5" style="3" customWidth="1"/>
    <col min="10494" max="10494" width="72" style="3" customWidth="1"/>
    <col min="10495" max="10495" width="14.28515625" style="3" customWidth="1"/>
    <col min="10496" max="10496" width="15.42578125" style="3" customWidth="1"/>
    <col min="10497" max="10497" width="21.28515625" style="3" customWidth="1"/>
    <col min="10498" max="10498" width="23.85546875" style="3" customWidth="1"/>
    <col min="10499" max="10499" width="26.42578125" style="3" customWidth="1"/>
    <col min="10500" max="10500" width="20.42578125" style="3" customWidth="1"/>
    <col min="10501" max="10501" width="19" style="3" customWidth="1"/>
    <col min="10502" max="10502" width="13.85546875" style="3" customWidth="1"/>
    <col min="10503" max="10503" width="18" style="3" customWidth="1"/>
    <col min="10504" max="10504" width="16.85546875" style="3" customWidth="1"/>
    <col min="10505" max="10505" width="14.140625" style="3" customWidth="1"/>
    <col min="10506" max="10506" width="9.140625" style="3"/>
    <col min="10507" max="10507" width="11" style="3" customWidth="1"/>
    <col min="10508" max="10509" width="9.140625" style="3"/>
    <col min="10510" max="10510" width="16.85546875" style="3" customWidth="1"/>
    <col min="10511" max="10748" width="9.140625" style="3"/>
    <col min="10749" max="10749" width="5" style="3" customWidth="1"/>
    <col min="10750" max="10750" width="72" style="3" customWidth="1"/>
    <col min="10751" max="10751" width="14.28515625" style="3" customWidth="1"/>
    <col min="10752" max="10752" width="15.42578125" style="3" customWidth="1"/>
    <col min="10753" max="10753" width="21.28515625" style="3" customWidth="1"/>
    <col min="10754" max="10754" width="23.85546875" style="3" customWidth="1"/>
    <col min="10755" max="10755" width="26.42578125" style="3" customWidth="1"/>
    <col min="10756" max="10756" width="20.42578125" style="3" customWidth="1"/>
    <col min="10757" max="10757" width="19" style="3" customWidth="1"/>
    <col min="10758" max="10758" width="13.85546875" style="3" customWidth="1"/>
    <col min="10759" max="10759" width="18" style="3" customWidth="1"/>
    <col min="10760" max="10760" width="16.85546875" style="3" customWidth="1"/>
    <col min="10761" max="10761" width="14.140625" style="3" customWidth="1"/>
    <col min="10762" max="10762" width="9.140625" style="3"/>
    <col min="10763" max="10763" width="11" style="3" customWidth="1"/>
    <col min="10764" max="10765" width="9.140625" style="3"/>
    <col min="10766" max="10766" width="16.85546875" style="3" customWidth="1"/>
    <col min="10767" max="11004" width="9.140625" style="3"/>
    <col min="11005" max="11005" width="5" style="3" customWidth="1"/>
    <col min="11006" max="11006" width="72" style="3" customWidth="1"/>
    <col min="11007" max="11007" width="14.28515625" style="3" customWidth="1"/>
    <col min="11008" max="11008" width="15.42578125" style="3" customWidth="1"/>
    <col min="11009" max="11009" width="21.28515625" style="3" customWidth="1"/>
    <col min="11010" max="11010" width="23.85546875" style="3" customWidth="1"/>
    <col min="11011" max="11011" width="26.42578125" style="3" customWidth="1"/>
    <col min="11012" max="11012" width="20.42578125" style="3" customWidth="1"/>
    <col min="11013" max="11013" width="19" style="3" customWidth="1"/>
    <col min="11014" max="11014" width="13.85546875" style="3" customWidth="1"/>
    <col min="11015" max="11015" width="18" style="3" customWidth="1"/>
    <col min="11016" max="11016" width="16.85546875" style="3" customWidth="1"/>
    <col min="11017" max="11017" width="14.140625" style="3" customWidth="1"/>
    <col min="11018" max="11018" width="9.140625" style="3"/>
    <col min="11019" max="11019" width="11" style="3" customWidth="1"/>
    <col min="11020" max="11021" width="9.140625" style="3"/>
    <col min="11022" max="11022" width="16.85546875" style="3" customWidth="1"/>
    <col min="11023" max="11260" width="9.140625" style="3"/>
    <col min="11261" max="11261" width="5" style="3" customWidth="1"/>
    <col min="11262" max="11262" width="72" style="3" customWidth="1"/>
    <col min="11263" max="11263" width="14.28515625" style="3" customWidth="1"/>
    <col min="11264" max="11264" width="15.42578125" style="3" customWidth="1"/>
    <col min="11265" max="11265" width="21.28515625" style="3" customWidth="1"/>
    <col min="11266" max="11266" width="23.85546875" style="3" customWidth="1"/>
    <col min="11267" max="11267" width="26.42578125" style="3" customWidth="1"/>
    <col min="11268" max="11268" width="20.42578125" style="3" customWidth="1"/>
    <col min="11269" max="11269" width="19" style="3" customWidth="1"/>
    <col min="11270" max="11270" width="13.85546875" style="3" customWidth="1"/>
    <col min="11271" max="11271" width="18" style="3" customWidth="1"/>
    <col min="11272" max="11272" width="16.85546875" style="3" customWidth="1"/>
    <col min="11273" max="11273" width="14.140625" style="3" customWidth="1"/>
    <col min="11274" max="11274" width="9.140625" style="3"/>
    <col min="11275" max="11275" width="11" style="3" customWidth="1"/>
    <col min="11276" max="11277" width="9.140625" style="3"/>
    <col min="11278" max="11278" width="16.85546875" style="3" customWidth="1"/>
    <col min="11279" max="11516" width="9.140625" style="3"/>
    <col min="11517" max="11517" width="5" style="3" customWidth="1"/>
    <col min="11518" max="11518" width="72" style="3" customWidth="1"/>
    <col min="11519" max="11519" width="14.28515625" style="3" customWidth="1"/>
    <col min="11520" max="11520" width="15.42578125" style="3" customWidth="1"/>
    <col min="11521" max="11521" width="21.28515625" style="3" customWidth="1"/>
    <col min="11522" max="11522" width="23.85546875" style="3" customWidth="1"/>
    <col min="11523" max="11523" width="26.42578125" style="3" customWidth="1"/>
    <col min="11524" max="11524" width="20.42578125" style="3" customWidth="1"/>
    <col min="11525" max="11525" width="19" style="3" customWidth="1"/>
    <col min="11526" max="11526" width="13.85546875" style="3" customWidth="1"/>
    <col min="11527" max="11527" width="18" style="3" customWidth="1"/>
    <col min="11528" max="11528" width="16.85546875" style="3" customWidth="1"/>
    <col min="11529" max="11529" width="14.140625" style="3" customWidth="1"/>
    <col min="11530" max="11530" width="9.140625" style="3"/>
    <col min="11531" max="11531" width="11" style="3" customWidth="1"/>
    <col min="11532" max="11533" width="9.140625" style="3"/>
    <col min="11534" max="11534" width="16.85546875" style="3" customWidth="1"/>
    <col min="11535" max="11772" width="9.140625" style="3"/>
    <col min="11773" max="11773" width="5" style="3" customWidth="1"/>
    <col min="11774" max="11774" width="72" style="3" customWidth="1"/>
    <col min="11775" max="11775" width="14.28515625" style="3" customWidth="1"/>
    <col min="11776" max="11776" width="15.42578125" style="3" customWidth="1"/>
    <col min="11777" max="11777" width="21.28515625" style="3" customWidth="1"/>
    <col min="11778" max="11778" width="23.85546875" style="3" customWidth="1"/>
    <col min="11779" max="11779" width="26.42578125" style="3" customWidth="1"/>
    <col min="11780" max="11780" width="20.42578125" style="3" customWidth="1"/>
    <col min="11781" max="11781" width="19" style="3" customWidth="1"/>
    <col min="11782" max="11782" width="13.85546875" style="3" customWidth="1"/>
    <col min="11783" max="11783" width="18" style="3" customWidth="1"/>
    <col min="11784" max="11784" width="16.85546875" style="3" customWidth="1"/>
    <col min="11785" max="11785" width="14.140625" style="3" customWidth="1"/>
    <col min="11786" max="11786" width="9.140625" style="3"/>
    <col min="11787" max="11787" width="11" style="3" customWidth="1"/>
    <col min="11788" max="11789" width="9.140625" style="3"/>
    <col min="11790" max="11790" width="16.85546875" style="3" customWidth="1"/>
    <col min="11791" max="12028" width="9.140625" style="3"/>
    <col min="12029" max="12029" width="5" style="3" customWidth="1"/>
    <col min="12030" max="12030" width="72" style="3" customWidth="1"/>
    <col min="12031" max="12031" width="14.28515625" style="3" customWidth="1"/>
    <col min="12032" max="12032" width="15.42578125" style="3" customWidth="1"/>
    <col min="12033" max="12033" width="21.28515625" style="3" customWidth="1"/>
    <col min="12034" max="12034" width="23.85546875" style="3" customWidth="1"/>
    <col min="12035" max="12035" width="26.42578125" style="3" customWidth="1"/>
    <col min="12036" max="12036" width="20.42578125" style="3" customWidth="1"/>
    <col min="12037" max="12037" width="19" style="3" customWidth="1"/>
    <col min="12038" max="12038" width="13.85546875" style="3" customWidth="1"/>
    <col min="12039" max="12039" width="18" style="3" customWidth="1"/>
    <col min="12040" max="12040" width="16.85546875" style="3" customWidth="1"/>
    <col min="12041" max="12041" width="14.140625" style="3" customWidth="1"/>
    <col min="12042" max="12042" width="9.140625" style="3"/>
    <col min="12043" max="12043" width="11" style="3" customWidth="1"/>
    <col min="12044" max="12045" width="9.140625" style="3"/>
    <col min="12046" max="12046" width="16.85546875" style="3" customWidth="1"/>
    <col min="12047" max="12284" width="9.140625" style="3"/>
    <col min="12285" max="12285" width="5" style="3" customWidth="1"/>
    <col min="12286" max="12286" width="72" style="3" customWidth="1"/>
    <col min="12287" max="12287" width="14.28515625" style="3" customWidth="1"/>
    <col min="12288" max="12288" width="15.42578125" style="3" customWidth="1"/>
    <col min="12289" max="12289" width="21.28515625" style="3" customWidth="1"/>
    <col min="12290" max="12290" width="23.85546875" style="3" customWidth="1"/>
    <col min="12291" max="12291" width="26.42578125" style="3" customWidth="1"/>
    <col min="12292" max="12292" width="20.42578125" style="3" customWidth="1"/>
    <col min="12293" max="12293" width="19" style="3" customWidth="1"/>
    <col min="12294" max="12294" width="13.85546875" style="3" customWidth="1"/>
    <col min="12295" max="12295" width="18" style="3" customWidth="1"/>
    <col min="12296" max="12296" width="16.85546875" style="3" customWidth="1"/>
    <col min="12297" max="12297" width="14.140625" style="3" customWidth="1"/>
    <col min="12298" max="12298" width="9.140625" style="3"/>
    <col min="12299" max="12299" width="11" style="3" customWidth="1"/>
    <col min="12300" max="12301" width="9.140625" style="3"/>
    <col min="12302" max="12302" width="16.85546875" style="3" customWidth="1"/>
    <col min="12303" max="12540" width="9.140625" style="3"/>
    <col min="12541" max="12541" width="5" style="3" customWidth="1"/>
    <col min="12542" max="12542" width="72" style="3" customWidth="1"/>
    <col min="12543" max="12543" width="14.28515625" style="3" customWidth="1"/>
    <col min="12544" max="12544" width="15.42578125" style="3" customWidth="1"/>
    <col min="12545" max="12545" width="21.28515625" style="3" customWidth="1"/>
    <col min="12546" max="12546" width="23.85546875" style="3" customWidth="1"/>
    <col min="12547" max="12547" width="26.42578125" style="3" customWidth="1"/>
    <col min="12548" max="12548" width="20.42578125" style="3" customWidth="1"/>
    <col min="12549" max="12549" width="19" style="3" customWidth="1"/>
    <col min="12550" max="12550" width="13.85546875" style="3" customWidth="1"/>
    <col min="12551" max="12551" width="18" style="3" customWidth="1"/>
    <col min="12552" max="12552" width="16.85546875" style="3" customWidth="1"/>
    <col min="12553" max="12553" width="14.140625" style="3" customWidth="1"/>
    <col min="12554" max="12554" width="9.140625" style="3"/>
    <col min="12555" max="12555" width="11" style="3" customWidth="1"/>
    <col min="12556" max="12557" width="9.140625" style="3"/>
    <col min="12558" max="12558" width="16.85546875" style="3" customWidth="1"/>
    <col min="12559" max="12796" width="9.140625" style="3"/>
    <col min="12797" max="12797" width="5" style="3" customWidth="1"/>
    <col min="12798" max="12798" width="72" style="3" customWidth="1"/>
    <col min="12799" max="12799" width="14.28515625" style="3" customWidth="1"/>
    <col min="12800" max="12800" width="15.42578125" style="3" customWidth="1"/>
    <col min="12801" max="12801" width="21.28515625" style="3" customWidth="1"/>
    <col min="12802" max="12802" width="23.85546875" style="3" customWidth="1"/>
    <col min="12803" max="12803" width="26.42578125" style="3" customWidth="1"/>
    <col min="12804" max="12804" width="20.42578125" style="3" customWidth="1"/>
    <col min="12805" max="12805" width="19" style="3" customWidth="1"/>
    <col min="12806" max="12806" width="13.85546875" style="3" customWidth="1"/>
    <col min="12807" max="12807" width="18" style="3" customWidth="1"/>
    <col min="12808" max="12808" width="16.85546875" style="3" customWidth="1"/>
    <col min="12809" max="12809" width="14.140625" style="3" customWidth="1"/>
    <col min="12810" max="12810" width="9.140625" style="3"/>
    <col min="12811" max="12811" width="11" style="3" customWidth="1"/>
    <col min="12812" max="12813" width="9.140625" style="3"/>
    <col min="12814" max="12814" width="16.85546875" style="3" customWidth="1"/>
    <col min="12815" max="13052" width="9.140625" style="3"/>
    <col min="13053" max="13053" width="5" style="3" customWidth="1"/>
    <col min="13054" max="13054" width="72" style="3" customWidth="1"/>
    <col min="13055" max="13055" width="14.28515625" style="3" customWidth="1"/>
    <col min="13056" max="13056" width="15.42578125" style="3" customWidth="1"/>
    <col min="13057" max="13057" width="21.28515625" style="3" customWidth="1"/>
    <col min="13058" max="13058" width="23.85546875" style="3" customWidth="1"/>
    <col min="13059" max="13059" width="26.42578125" style="3" customWidth="1"/>
    <col min="13060" max="13060" width="20.42578125" style="3" customWidth="1"/>
    <col min="13061" max="13061" width="19" style="3" customWidth="1"/>
    <col min="13062" max="13062" width="13.85546875" style="3" customWidth="1"/>
    <col min="13063" max="13063" width="18" style="3" customWidth="1"/>
    <col min="13064" max="13064" width="16.85546875" style="3" customWidth="1"/>
    <col min="13065" max="13065" width="14.140625" style="3" customWidth="1"/>
    <col min="13066" max="13066" width="9.140625" style="3"/>
    <col min="13067" max="13067" width="11" style="3" customWidth="1"/>
    <col min="13068" max="13069" width="9.140625" style="3"/>
    <col min="13070" max="13070" width="16.85546875" style="3" customWidth="1"/>
    <col min="13071" max="13308" width="9.140625" style="3"/>
    <col min="13309" max="13309" width="5" style="3" customWidth="1"/>
    <col min="13310" max="13310" width="72" style="3" customWidth="1"/>
    <col min="13311" max="13311" width="14.28515625" style="3" customWidth="1"/>
    <col min="13312" max="13312" width="15.42578125" style="3" customWidth="1"/>
    <col min="13313" max="13313" width="21.28515625" style="3" customWidth="1"/>
    <col min="13314" max="13314" width="23.85546875" style="3" customWidth="1"/>
    <col min="13315" max="13315" width="26.42578125" style="3" customWidth="1"/>
    <col min="13316" max="13316" width="20.42578125" style="3" customWidth="1"/>
    <col min="13317" max="13317" width="19" style="3" customWidth="1"/>
    <col min="13318" max="13318" width="13.85546875" style="3" customWidth="1"/>
    <col min="13319" max="13319" width="18" style="3" customWidth="1"/>
    <col min="13320" max="13320" width="16.85546875" style="3" customWidth="1"/>
    <col min="13321" max="13321" width="14.140625" style="3" customWidth="1"/>
    <col min="13322" max="13322" width="9.140625" style="3"/>
    <col min="13323" max="13323" width="11" style="3" customWidth="1"/>
    <col min="13324" max="13325" width="9.140625" style="3"/>
    <col min="13326" max="13326" width="16.85546875" style="3" customWidth="1"/>
    <col min="13327" max="13564" width="9.140625" style="3"/>
    <col min="13565" max="13565" width="5" style="3" customWidth="1"/>
    <col min="13566" max="13566" width="72" style="3" customWidth="1"/>
    <col min="13567" max="13567" width="14.28515625" style="3" customWidth="1"/>
    <col min="13568" max="13568" width="15.42578125" style="3" customWidth="1"/>
    <col min="13569" max="13569" width="21.28515625" style="3" customWidth="1"/>
    <col min="13570" max="13570" width="23.85546875" style="3" customWidth="1"/>
    <col min="13571" max="13571" width="26.42578125" style="3" customWidth="1"/>
    <col min="13572" max="13572" width="20.42578125" style="3" customWidth="1"/>
    <col min="13573" max="13573" width="19" style="3" customWidth="1"/>
    <col min="13574" max="13574" width="13.85546875" style="3" customWidth="1"/>
    <col min="13575" max="13575" width="18" style="3" customWidth="1"/>
    <col min="13576" max="13576" width="16.85546875" style="3" customWidth="1"/>
    <col min="13577" max="13577" width="14.140625" style="3" customWidth="1"/>
    <col min="13578" max="13578" width="9.140625" style="3"/>
    <col min="13579" max="13579" width="11" style="3" customWidth="1"/>
    <col min="13580" max="13581" width="9.140625" style="3"/>
    <col min="13582" max="13582" width="16.85546875" style="3" customWidth="1"/>
    <col min="13583" max="13820" width="9.140625" style="3"/>
    <col min="13821" max="13821" width="5" style="3" customWidth="1"/>
    <col min="13822" max="13822" width="72" style="3" customWidth="1"/>
    <col min="13823" max="13823" width="14.28515625" style="3" customWidth="1"/>
    <col min="13824" max="13824" width="15.42578125" style="3" customWidth="1"/>
    <col min="13825" max="13825" width="21.28515625" style="3" customWidth="1"/>
    <col min="13826" max="13826" width="23.85546875" style="3" customWidth="1"/>
    <col min="13827" max="13827" width="26.42578125" style="3" customWidth="1"/>
    <col min="13828" max="13828" width="20.42578125" style="3" customWidth="1"/>
    <col min="13829" max="13829" width="19" style="3" customWidth="1"/>
    <col min="13830" max="13830" width="13.85546875" style="3" customWidth="1"/>
    <col min="13831" max="13831" width="18" style="3" customWidth="1"/>
    <col min="13832" max="13832" width="16.85546875" style="3" customWidth="1"/>
    <col min="13833" max="13833" width="14.140625" style="3" customWidth="1"/>
    <col min="13834" max="13834" width="9.140625" style="3"/>
    <col min="13835" max="13835" width="11" style="3" customWidth="1"/>
    <col min="13836" max="13837" width="9.140625" style="3"/>
    <col min="13838" max="13838" width="16.85546875" style="3" customWidth="1"/>
    <col min="13839" max="14076" width="9.140625" style="3"/>
    <col min="14077" max="14077" width="5" style="3" customWidth="1"/>
    <col min="14078" max="14078" width="72" style="3" customWidth="1"/>
    <col min="14079" max="14079" width="14.28515625" style="3" customWidth="1"/>
    <col min="14080" max="14080" width="15.42578125" style="3" customWidth="1"/>
    <col min="14081" max="14081" width="21.28515625" style="3" customWidth="1"/>
    <col min="14082" max="14082" width="23.85546875" style="3" customWidth="1"/>
    <col min="14083" max="14083" width="26.42578125" style="3" customWidth="1"/>
    <col min="14084" max="14084" width="20.42578125" style="3" customWidth="1"/>
    <col min="14085" max="14085" width="19" style="3" customWidth="1"/>
    <col min="14086" max="14086" width="13.85546875" style="3" customWidth="1"/>
    <col min="14087" max="14087" width="18" style="3" customWidth="1"/>
    <col min="14088" max="14088" width="16.85546875" style="3" customWidth="1"/>
    <col min="14089" max="14089" width="14.140625" style="3" customWidth="1"/>
    <col min="14090" max="14090" width="9.140625" style="3"/>
    <col min="14091" max="14091" width="11" style="3" customWidth="1"/>
    <col min="14092" max="14093" width="9.140625" style="3"/>
    <col min="14094" max="14094" width="16.85546875" style="3" customWidth="1"/>
    <col min="14095" max="14332" width="9.140625" style="3"/>
    <col min="14333" max="14333" width="5" style="3" customWidth="1"/>
    <col min="14334" max="14334" width="72" style="3" customWidth="1"/>
    <col min="14335" max="14335" width="14.28515625" style="3" customWidth="1"/>
    <col min="14336" max="14336" width="15.42578125" style="3" customWidth="1"/>
    <col min="14337" max="14337" width="21.28515625" style="3" customWidth="1"/>
    <col min="14338" max="14338" width="23.85546875" style="3" customWidth="1"/>
    <col min="14339" max="14339" width="26.42578125" style="3" customWidth="1"/>
    <col min="14340" max="14340" width="20.42578125" style="3" customWidth="1"/>
    <col min="14341" max="14341" width="19" style="3" customWidth="1"/>
    <col min="14342" max="14342" width="13.85546875" style="3" customWidth="1"/>
    <col min="14343" max="14343" width="18" style="3" customWidth="1"/>
    <col min="14344" max="14344" width="16.85546875" style="3" customWidth="1"/>
    <col min="14345" max="14345" width="14.140625" style="3" customWidth="1"/>
    <col min="14346" max="14346" width="9.140625" style="3"/>
    <col min="14347" max="14347" width="11" style="3" customWidth="1"/>
    <col min="14348" max="14349" width="9.140625" style="3"/>
    <col min="14350" max="14350" width="16.85546875" style="3" customWidth="1"/>
    <col min="14351" max="14588" width="9.140625" style="3"/>
    <col min="14589" max="14589" width="5" style="3" customWidth="1"/>
    <col min="14590" max="14590" width="72" style="3" customWidth="1"/>
    <col min="14591" max="14591" width="14.28515625" style="3" customWidth="1"/>
    <col min="14592" max="14592" width="15.42578125" style="3" customWidth="1"/>
    <col min="14593" max="14593" width="21.28515625" style="3" customWidth="1"/>
    <col min="14594" max="14594" width="23.85546875" style="3" customWidth="1"/>
    <col min="14595" max="14595" width="26.42578125" style="3" customWidth="1"/>
    <col min="14596" max="14596" width="20.42578125" style="3" customWidth="1"/>
    <col min="14597" max="14597" width="19" style="3" customWidth="1"/>
    <col min="14598" max="14598" width="13.85546875" style="3" customWidth="1"/>
    <col min="14599" max="14599" width="18" style="3" customWidth="1"/>
    <col min="14600" max="14600" width="16.85546875" style="3" customWidth="1"/>
    <col min="14601" max="14601" width="14.140625" style="3" customWidth="1"/>
    <col min="14602" max="14602" width="9.140625" style="3"/>
    <col min="14603" max="14603" width="11" style="3" customWidth="1"/>
    <col min="14604" max="14605" width="9.140625" style="3"/>
    <col min="14606" max="14606" width="16.85546875" style="3" customWidth="1"/>
    <col min="14607" max="14844" width="9.140625" style="3"/>
    <col min="14845" max="14845" width="5" style="3" customWidth="1"/>
    <col min="14846" max="14846" width="72" style="3" customWidth="1"/>
    <col min="14847" max="14847" width="14.28515625" style="3" customWidth="1"/>
    <col min="14848" max="14848" width="15.42578125" style="3" customWidth="1"/>
    <col min="14849" max="14849" width="21.28515625" style="3" customWidth="1"/>
    <col min="14850" max="14850" width="23.85546875" style="3" customWidth="1"/>
    <col min="14851" max="14851" width="26.42578125" style="3" customWidth="1"/>
    <col min="14852" max="14852" width="20.42578125" style="3" customWidth="1"/>
    <col min="14853" max="14853" width="19" style="3" customWidth="1"/>
    <col min="14854" max="14854" width="13.85546875" style="3" customWidth="1"/>
    <col min="14855" max="14855" width="18" style="3" customWidth="1"/>
    <col min="14856" max="14856" width="16.85546875" style="3" customWidth="1"/>
    <col min="14857" max="14857" width="14.140625" style="3" customWidth="1"/>
    <col min="14858" max="14858" width="9.140625" style="3"/>
    <col min="14859" max="14859" width="11" style="3" customWidth="1"/>
    <col min="14860" max="14861" width="9.140625" style="3"/>
    <col min="14862" max="14862" width="16.85546875" style="3" customWidth="1"/>
    <col min="14863" max="15100" width="9.140625" style="3"/>
    <col min="15101" max="15101" width="5" style="3" customWidth="1"/>
    <col min="15102" max="15102" width="72" style="3" customWidth="1"/>
    <col min="15103" max="15103" width="14.28515625" style="3" customWidth="1"/>
    <col min="15104" max="15104" width="15.42578125" style="3" customWidth="1"/>
    <col min="15105" max="15105" width="21.28515625" style="3" customWidth="1"/>
    <col min="15106" max="15106" width="23.85546875" style="3" customWidth="1"/>
    <col min="15107" max="15107" width="26.42578125" style="3" customWidth="1"/>
    <col min="15108" max="15108" width="20.42578125" style="3" customWidth="1"/>
    <col min="15109" max="15109" width="19" style="3" customWidth="1"/>
    <col min="15110" max="15110" width="13.85546875" style="3" customWidth="1"/>
    <col min="15111" max="15111" width="18" style="3" customWidth="1"/>
    <col min="15112" max="15112" width="16.85546875" style="3" customWidth="1"/>
    <col min="15113" max="15113" width="14.140625" style="3" customWidth="1"/>
    <col min="15114" max="15114" width="9.140625" style="3"/>
    <col min="15115" max="15115" width="11" style="3" customWidth="1"/>
    <col min="15116" max="15117" width="9.140625" style="3"/>
    <col min="15118" max="15118" width="16.85546875" style="3" customWidth="1"/>
    <col min="15119" max="15356" width="9.140625" style="3"/>
    <col min="15357" max="15357" width="5" style="3" customWidth="1"/>
    <col min="15358" max="15358" width="72" style="3" customWidth="1"/>
    <col min="15359" max="15359" width="14.28515625" style="3" customWidth="1"/>
    <col min="15360" max="15360" width="15.42578125" style="3" customWidth="1"/>
    <col min="15361" max="15361" width="21.28515625" style="3" customWidth="1"/>
    <col min="15362" max="15362" width="23.85546875" style="3" customWidth="1"/>
    <col min="15363" max="15363" width="26.42578125" style="3" customWidth="1"/>
    <col min="15364" max="15364" width="20.42578125" style="3" customWidth="1"/>
    <col min="15365" max="15365" width="19" style="3" customWidth="1"/>
    <col min="15366" max="15366" width="13.85546875" style="3" customWidth="1"/>
    <col min="15367" max="15367" width="18" style="3" customWidth="1"/>
    <col min="15368" max="15368" width="16.85546875" style="3" customWidth="1"/>
    <col min="15369" max="15369" width="14.140625" style="3" customWidth="1"/>
    <col min="15370" max="15370" width="9.140625" style="3"/>
    <col min="15371" max="15371" width="11" style="3" customWidth="1"/>
    <col min="15372" max="15373" width="9.140625" style="3"/>
    <col min="15374" max="15374" width="16.85546875" style="3" customWidth="1"/>
    <col min="15375" max="15612" width="9.140625" style="3"/>
    <col min="15613" max="15613" width="5" style="3" customWidth="1"/>
    <col min="15614" max="15614" width="72" style="3" customWidth="1"/>
    <col min="15615" max="15615" width="14.28515625" style="3" customWidth="1"/>
    <col min="15616" max="15616" width="15.42578125" style="3" customWidth="1"/>
    <col min="15617" max="15617" width="21.28515625" style="3" customWidth="1"/>
    <col min="15618" max="15618" width="23.85546875" style="3" customWidth="1"/>
    <col min="15619" max="15619" width="26.42578125" style="3" customWidth="1"/>
    <col min="15620" max="15620" width="20.42578125" style="3" customWidth="1"/>
    <col min="15621" max="15621" width="19" style="3" customWidth="1"/>
    <col min="15622" max="15622" width="13.85546875" style="3" customWidth="1"/>
    <col min="15623" max="15623" width="18" style="3" customWidth="1"/>
    <col min="15624" max="15624" width="16.85546875" style="3" customWidth="1"/>
    <col min="15625" max="15625" width="14.140625" style="3" customWidth="1"/>
    <col min="15626" max="15626" width="9.140625" style="3"/>
    <col min="15627" max="15627" width="11" style="3" customWidth="1"/>
    <col min="15628" max="15629" width="9.140625" style="3"/>
    <col min="15630" max="15630" width="16.85546875" style="3" customWidth="1"/>
    <col min="15631" max="15868" width="9.140625" style="3"/>
    <col min="15869" max="15869" width="5" style="3" customWidth="1"/>
    <col min="15870" max="15870" width="72" style="3" customWidth="1"/>
    <col min="15871" max="15871" width="14.28515625" style="3" customWidth="1"/>
    <col min="15872" max="15872" width="15.42578125" style="3" customWidth="1"/>
    <col min="15873" max="15873" width="21.28515625" style="3" customWidth="1"/>
    <col min="15874" max="15874" width="23.85546875" style="3" customWidth="1"/>
    <col min="15875" max="15875" width="26.42578125" style="3" customWidth="1"/>
    <col min="15876" max="15876" width="20.42578125" style="3" customWidth="1"/>
    <col min="15877" max="15877" width="19" style="3" customWidth="1"/>
    <col min="15878" max="15878" width="13.85546875" style="3" customWidth="1"/>
    <col min="15879" max="15879" width="18" style="3" customWidth="1"/>
    <col min="15880" max="15880" width="16.85546875" style="3" customWidth="1"/>
    <col min="15881" max="15881" width="14.140625" style="3" customWidth="1"/>
    <col min="15882" max="15882" width="9.140625" style="3"/>
    <col min="15883" max="15883" width="11" style="3" customWidth="1"/>
    <col min="15884" max="15885" width="9.140625" style="3"/>
    <col min="15886" max="15886" width="16.85546875" style="3" customWidth="1"/>
    <col min="15887" max="16124" width="9.140625" style="3"/>
    <col min="16125" max="16125" width="5" style="3" customWidth="1"/>
    <col min="16126" max="16126" width="72" style="3" customWidth="1"/>
    <col min="16127" max="16127" width="14.28515625" style="3" customWidth="1"/>
    <col min="16128" max="16128" width="15.42578125" style="3" customWidth="1"/>
    <col min="16129" max="16129" width="21.28515625" style="3" customWidth="1"/>
    <col min="16130" max="16130" width="23.85546875" style="3" customWidth="1"/>
    <col min="16131" max="16131" width="26.42578125" style="3" customWidth="1"/>
    <col min="16132" max="16132" width="20.42578125" style="3" customWidth="1"/>
    <col min="16133" max="16133" width="19" style="3" customWidth="1"/>
    <col min="16134" max="16134" width="13.85546875" style="3" customWidth="1"/>
    <col min="16135" max="16135" width="18" style="3" customWidth="1"/>
    <col min="16136" max="16136" width="16.85546875" style="3" customWidth="1"/>
    <col min="16137" max="16137" width="14.140625" style="3" customWidth="1"/>
    <col min="16138" max="16138" width="9.140625" style="3"/>
    <col min="16139" max="16139" width="11" style="3" customWidth="1"/>
    <col min="16140" max="16141" width="9.140625" style="3"/>
    <col min="16142" max="16142" width="16.85546875" style="3" customWidth="1"/>
    <col min="16143" max="16384" width="9.140625" style="3"/>
  </cols>
  <sheetData>
    <row r="1" spans="1:252" x14ac:dyDescent="0.25">
      <c r="A1" s="1"/>
      <c r="B1" s="1"/>
      <c r="C1" s="1"/>
      <c r="D1" s="1"/>
      <c r="E1" s="1"/>
      <c r="F1" s="1"/>
      <c r="G1" s="1"/>
      <c r="H1" s="2" t="s">
        <v>29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</row>
    <row r="2" spans="1:252" x14ac:dyDescent="0.25">
      <c r="A2" s="1"/>
      <c r="B2" s="1"/>
      <c r="C2" s="1"/>
      <c r="D2" s="1"/>
      <c r="E2" s="1"/>
      <c r="F2" s="1"/>
      <c r="G2" s="1"/>
      <c r="H2" s="5" t="s">
        <v>30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</row>
    <row r="3" spans="1:252" x14ac:dyDescent="0.25">
      <c r="A3" s="1"/>
      <c r="B3" s="1"/>
      <c r="C3" s="1"/>
      <c r="D3" s="1"/>
      <c r="E3" s="1"/>
      <c r="F3" s="1"/>
      <c r="G3" s="1"/>
      <c r="H3" s="2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</row>
    <row r="4" spans="1:252" x14ac:dyDescent="0.25">
      <c r="A4" s="1"/>
      <c r="B4" s="1"/>
      <c r="C4" s="1"/>
      <c r="D4" s="1"/>
      <c r="E4" s="1"/>
      <c r="F4" s="1"/>
      <c r="G4" s="1"/>
      <c r="H4" s="2" t="s">
        <v>36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pans="1:25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pans="1:252" x14ac:dyDescent="0.25">
      <c r="A6" s="1"/>
      <c r="B6" s="1"/>
      <c r="C6" s="1"/>
      <c r="D6" s="1"/>
      <c r="E6" s="1"/>
      <c r="F6" s="1"/>
      <c r="G6" s="1"/>
      <c r="H6" s="2" t="s">
        <v>32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pans="1:252" x14ac:dyDescent="0.25">
      <c r="A7" s="1"/>
      <c r="B7" s="1"/>
      <c r="C7" s="1"/>
      <c r="D7" s="1"/>
      <c r="E7" s="1"/>
      <c r="F7" s="1"/>
      <c r="G7" s="1"/>
      <c r="H7" s="2" t="s">
        <v>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x14ac:dyDescent="0.25">
      <c r="A8" s="1"/>
      <c r="B8" s="1"/>
      <c r="C8" s="1"/>
      <c r="D8" s="1"/>
      <c r="E8" s="1"/>
      <c r="F8" s="1"/>
      <c r="G8" s="1"/>
      <c r="H8" s="2" t="s">
        <v>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</row>
    <row r="9" spans="1:252" x14ac:dyDescent="0.25">
      <c r="A9" s="1"/>
      <c r="B9" s="1"/>
      <c r="C9" s="1"/>
      <c r="D9" s="1"/>
      <c r="E9" s="1"/>
      <c r="F9" s="1"/>
      <c r="G9" s="1"/>
      <c r="H9" s="5" t="s">
        <v>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</row>
    <row r="11" spans="1:252" ht="31.5" customHeight="1" x14ac:dyDescent="0.25">
      <c r="A11" s="46" t="s">
        <v>37</v>
      </c>
      <c r="B11" s="46"/>
      <c r="C11" s="46"/>
      <c r="D11" s="46"/>
      <c r="E11" s="46"/>
      <c r="F11" s="46"/>
      <c r="G11" s="46"/>
      <c r="H11" s="46"/>
    </row>
    <row r="12" spans="1:252" ht="15.75" x14ac:dyDescent="0.25">
      <c r="A12" s="8"/>
      <c r="B12" s="8"/>
      <c r="C12" s="8"/>
      <c r="D12" s="8"/>
      <c r="E12" s="8"/>
      <c r="F12" s="8"/>
      <c r="G12" s="8"/>
      <c r="H12" s="8"/>
    </row>
    <row r="13" spans="1:252" ht="15.75" x14ac:dyDescent="0.25">
      <c r="A13" s="47" t="s">
        <v>6</v>
      </c>
      <c r="B13" s="48"/>
      <c r="C13" s="48"/>
      <c r="D13" s="48"/>
      <c r="E13" s="48"/>
      <c r="F13" s="48"/>
      <c r="G13" s="49"/>
      <c r="H13" s="10">
        <v>21658.03</v>
      </c>
    </row>
    <row r="14" spans="1:252" ht="15.75" x14ac:dyDescent="0.25">
      <c r="A14" s="47" t="s">
        <v>7</v>
      </c>
      <c r="B14" s="48"/>
      <c r="C14" s="48"/>
      <c r="D14" s="48"/>
      <c r="E14" s="48"/>
      <c r="F14" s="48"/>
      <c r="G14" s="49"/>
      <c r="H14" s="10">
        <v>3062.73</v>
      </c>
    </row>
    <row r="15" spans="1:252" ht="15.75" x14ac:dyDescent="0.25">
      <c r="A15" s="48" t="s">
        <v>8</v>
      </c>
      <c r="B15" s="48"/>
      <c r="C15" s="48"/>
      <c r="D15" s="48"/>
      <c r="E15" s="48"/>
      <c r="F15" s="48"/>
      <c r="G15" s="49"/>
      <c r="H15" s="12">
        <v>3.629</v>
      </c>
    </row>
    <row r="16" spans="1:252" ht="15.75" x14ac:dyDescent="0.25">
      <c r="A16" s="13"/>
      <c r="B16" s="13"/>
      <c r="C16" s="13"/>
      <c r="D16" s="13"/>
      <c r="E16" s="13"/>
      <c r="F16" s="13"/>
      <c r="G16" s="13"/>
      <c r="H16" s="14"/>
    </row>
    <row r="17" spans="1:16" ht="225" x14ac:dyDescent="0.25">
      <c r="A17" s="15"/>
      <c r="B17" s="16"/>
      <c r="C17" s="26" t="s">
        <v>34</v>
      </c>
      <c r="D17" s="17" t="s">
        <v>9</v>
      </c>
      <c r="E17" s="17" t="s">
        <v>10</v>
      </c>
      <c r="F17" s="17" t="s">
        <v>11</v>
      </c>
      <c r="G17" s="17" t="s">
        <v>12</v>
      </c>
      <c r="H17" s="17" t="s">
        <v>13</v>
      </c>
    </row>
    <row r="18" spans="1:16" x14ac:dyDescent="0.25">
      <c r="A18" s="18">
        <v>1</v>
      </c>
      <c r="B18" s="18">
        <v>2</v>
      </c>
      <c r="C18" s="18">
        <v>3</v>
      </c>
      <c r="D18" s="18">
        <v>4</v>
      </c>
      <c r="E18" s="18">
        <v>5</v>
      </c>
      <c r="F18" s="18">
        <v>6</v>
      </c>
      <c r="G18" s="18">
        <v>7</v>
      </c>
      <c r="H18" s="18">
        <v>8</v>
      </c>
    </row>
    <row r="19" spans="1:16" ht="15" customHeight="1" x14ac:dyDescent="0.25">
      <c r="A19" s="19">
        <v>1</v>
      </c>
      <c r="B19" s="31" t="s">
        <v>15</v>
      </c>
      <c r="C19" s="32">
        <v>6453</v>
      </c>
      <c r="D19" s="21">
        <v>0.98508383999999993</v>
      </c>
      <c r="E19" s="21">
        <v>1.6304000000000001</v>
      </c>
      <c r="F19" s="21">
        <v>1</v>
      </c>
      <c r="G19" s="21">
        <v>1</v>
      </c>
      <c r="H19" s="22">
        <v>17851.02</v>
      </c>
      <c r="I19" s="23"/>
      <c r="J19" s="23"/>
      <c r="K19" s="23"/>
      <c r="L19" s="23"/>
      <c r="M19" s="23"/>
      <c r="N19" s="23"/>
      <c r="O19" s="23"/>
      <c r="P19" s="23"/>
    </row>
    <row r="20" spans="1:16" ht="15" customHeight="1" x14ac:dyDescent="0.25">
      <c r="A20" s="19">
        <v>2</v>
      </c>
      <c r="B20" s="31" t="s">
        <v>16</v>
      </c>
      <c r="C20" s="32">
        <v>14376</v>
      </c>
      <c r="D20" s="21">
        <v>1.2133924799999998</v>
      </c>
      <c r="E20" s="21">
        <v>1.6304000000000001</v>
      </c>
      <c r="F20" s="21">
        <v>1</v>
      </c>
      <c r="G20" s="21">
        <v>1</v>
      </c>
      <c r="H20" s="22">
        <v>21988.27</v>
      </c>
      <c r="I20" s="23"/>
      <c r="J20" s="23"/>
      <c r="K20" s="23"/>
      <c r="L20" s="23"/>
      <c r="M20" s="23"/>
      <c r="N20" s="23"/>
      <c r="O20" s="23"/>
      <c r="P20" s="23"/>
    </row>
    <row r="21" spans="1:16" ht="15" customHeight="1" x14ac:dyDescent="0.25">
      <c r="A21" s="19">
        <v>3</v>
      </c>
      <c r="B21" s="31" t="s">
        <v>17</v>
      </c>
      <c r="C21" s="32">
        <v>24071</v>
      </c>
      <c r="D21" s="21">
        <v>1.0193623200000002</v>
      </c>
      <c r="E21" s="21">
        <v>0.77380000000000004</v>
      </c>
      <c r="F21" s="21">
        <v>1</v>
      </c>
      <c r="G21" s="21">
        <v>1</v>
      </c>
      <c r="H21" s="22">
        <v>8767.0400000000009</v>
      </c>
      <c r="I21" s="23"/>
      <c r="J21" s="23"/>
      <c r="K21" s="23"/>
      <c r="L21" s="23"/>
      <c r="M21" s="23"/>
      <c r="N21" s="23"/>
      <c r="O21" s="23"/>
      <c r="P21" s="23"/>
    </row>
    <row r="22" spans="1:16" ht="15" customHeight="1" x14ac:dyDescent="0.25">
      <c r="A22" s="19">
        <v>4</v>
      </c>
      <c r="B22" s="31" t="s">
        <v>18</v>
      </c>
      <c r="C22" s="32">
        <v>34780</v>
      </c>
      <c r="D22" s="21">
        <v>1.1873035199999999</v>
      </c>
      <c r="E22" s="21">
        <v>0.2263</v>
      </c>
      <c r="F22" s="21">
        <v>1</v>
      </c>
      <c r="G22" s="21">
        <v>1</v>
      </c>
      <c r="H22" s="22">
        <v>2986.36</v>
      </c>
      <c r="I22" s="23"/>
      <c r="J22" s="23"/>
      <c r="K22" s="23"/>
      <c r="L22" s="23"/>
      <c r="M22" s="23"/>
      <c r="N22" s="23"/>
      <c r="O22" s="23"/>
      <c r="P22" s="23"/>
    </row>
    <row r="23" spans="1:16" ht="15" customHeight="1" x14ac:dyDescent="0.25">
      <c r="A23" s="19">
        <v>5</v>
      </c>
      <c r="B23" s="31" t="s">
        <v>19</v>
      </c>
      <c r="C23" s="32">
        <v>42468</v>
      </c>
      <c r="D23" s="21">
        <v>0.92125394999999999</v>
      </c>
      <c r="E23" s="21">
        <v>0.2263</v>
      </c>
      <c r="F23" s="21">
        <v>1</v>
      </c>
      <c r="G23" s="21">
        <v>1</v>
      </c>
      <c r="H23" s="22">
        <v>2317.1799999999998</v>
      </c>
      <c r="I23" s="23"/>
      <c r="J23" s="23"/>
      <c r="K23" s="23"/>
      <c r="L23" s="23"/>
      <c r="M23" s="23"/>
      <c r="N23" s="23"/>
      <c r="O23" s="23"/>
      <c r="P23" s="23"/>
    </row>
    <row r="24" spans="1:16" ht="15" customHeight="1" x14ac:dyDescent="0.25">
      <c r="A24" s="19">
        <v>6</v>
      </c>
      <c r="B24" s="31" t="s">
        <v>22</v>
      </c>
      <c r="C24" s="32">
        <v>30079</v>
      </c>
      <c r="D24" s="21">
        <v>2.1851051999999997</v>
      </c>
      <c r="E24" s="21">
        <v>0.40500000000000003</v>
      </c>
      <c r="F24" s="21">
        <v>1</v>
      </c>
      <c r="G24" s="21">
        <v>1</v>
      </c>
      <c r="H24" s="22">
        <v>9836.1</v>
      </c>
      <c r="I24" s="23"/>
      <c r="J24" s="23"/>
      <c r="K24" s="23"/>
      <c r="L24" s="23"/>
      <c r="M24" s="23"/>
      <c r="N24" s="23"/>
      <c r="O24" s="23"/>
      <c r="P24" s="23"/>
    </row>
    <row r="25" spans="1:16" ht="15" customHeight="1" x14ac:dyDescent="0.25">
      <c r="A25" s="19">
        <v>7</v>
      </c>
      <c r="B25" s="31" t="s">
        <v>23</v>
      </c>
      <c r="C25" s="32">
        <v>7766</v>
      </c>
      <c r="D25" s="21">
        <v>1.96571264</v>
      </c>
      <c r="E25" s="21">
        <v>0.77380000000000004</v>
      </c>
      <c r="F25" s="21">
        <v>1</v>
      </c>
      <c r="G25" s="21">
        <v>1</v>
      </c>
      <c r="H25" s="22">
        <v>16906.14</v>
      </c>
      <c r="I25" s="23"/>
      <c r="J25" s="23"/>
      <c r="K25" s="23"/>
      <c r="L25" s="23"/>
      <c r="M25" s="23"/>
      <c r="N25" s="23"/>
      <c r="O25" s="23"/>
      <c r="P25" s="23"/>
    </row>
    <row r="26" spans="1:16" ht="15" customHeight="1" x14ac:dyDescent="0.25">
      <c r="A26" s="19">
        <v>8</v>
      </c>
      <c r="B26" s="33" t="s">
        <v>26</v>
      </c>
      <c r="C26" s="32">
        <v>3835</v>
      </c>
      <c r="D26" s="21">
        <v>0.98822224999999997</v>
      </c>
      <c r="E26" s="21">
        <v>0.40500000000000003</v>
      </c>
      <c r="F26" s="21">
        <v>1</v>
      </c>
      <c r="G26" s="21">
        <v>1</v>
      </c>
      <c r="H26" s="22">
        <v>4448.42</v>
      </c>
      <c r="I26" s="23"/>
      <c r="J26" s="23"/>
      <c r="K26" s="23"/>
      <c r="L26" s="23"/>
      <c r="M26" s="23"/>
      <c r="N26" s="23"/>
      <c r="O26" s="23"/>
      <c r="P26" s="23"/>
    </row>
    <row r="27" spans="1:16" ht="15" customHeight="1" x14ac:dyDescent="0.25">
      <c r="A27" s="19">
        <v>9</v>
      </c>
      <c r="B27" s="33" t="s">
        <v>27</v>
      </c>
      <c r="C27" s="32">
        <v>2637</v>
      </c>
      <c r="D27" s="21">
        <v>1.0136000000000001</v>
      </c>
      <c r="E27" s="21">
        <v>0.2263</v>
      </c>
      <c r="F27" s="21">
        <v>1</v>
      </c>
      <c r="G27" s="21">
        <v>1</v>
      </c>
      <c r="H27" s="22">
        <v>2549.4499999999998</v>
      </c>
      <c r="I27" s="23"/>
      <c r="J27" s="23"/>
      <c r="K27" s="23"/>
      <c r="L27" s="23"/>
      <c r="M27" s="23"/>
      <c r="N27" s="23"/>
      <c r="O27" s="23"/>
      <c r="P27" s="23"/>
    </row>
    <row r="28" spans="1:16" ht="15" customHeight="1" x14ac:dyDescent="0.25">
      <c r="A28" s="19">
        <v>10</v>
      </c>
      <c r="B28" s="33" t="s">
        <v>28</v>
      </c>
      <c r="C28" s="32">
        <v>9116</v>
      </c>
      <c r="D28" s="21">
        <v>0.72786272000000007</v>
      </c>
      <c r="E28" s="21">
        <v>0.40500000000000003</v>
      </c>
      <c r="F28" s="21">
        <v>1</v>
      </c>
      <c r="G28" s="21">
        <v>1</v>
      </c>
      <c r="H28" s="22">
        <v>3276.42</v>
      </c>
      <c r="I28" s="23"/>
      <c r="J28" s="23"/>
      <c r="K28" s="23"/>
      <c r="L28" s="23"/>
      <c r="M28" s="23"/>
      <c r="N28" s="23"/>
      <c r="O28" s="23"/>
      <c r="P28" s="23"/>
    </row>
  </sheetData>
  <mergeCells count="4">
    <mergeCell ref="A11:H11"/>
    <mergeCell ref="A13:G13"/>
    <mergeCell ref="A14:G14"/>
    <mergeCell ref="A15:G1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F4E4F-D17C-47B0-BC98-C1DFC9EB0679}">
  <sheetPr>
    <tabColor rgb="FF00B0F0"/>
    <pageSetUpPr fitToPage="1"/>
  </sheetPr>
  <dimension ref="A1:IR36"/>
  <sheetViews>
    <sheetView topLeftCell="A12" workbookViewId="0">
      <selection activeCell="E19" sqref="E19"/>
    </sheetView>
  </sheetViews>
  <sheetFormatPr defaultRowHeight="15" x14ac:dyDescent="0.25"/>
  <cols>
    <col min="1" max="1" width="5" style="3" customWidth="1"/>
    <col min="2" max="2" width="72" style="3" customWidth="1"/>
    <col min="3" max="3" width="14.28515625" style="3" customWidth="1"/>
    <col min="4" max="4" width="15.42578125" style="3" customWidth="1"/>
    <col min="5" max="5" width="21.28515625" style="3" customWidth="1"/>
    <col min="6" max="6" width="23.85546875" style="3" customWidth="1"/>
    <col min="7" max="7" width="26.42578125" style="3" customWidth="1"/>
    <col min="8" max="8" width="20.42578125" style="3" customWidth="1"/>
    <col min="9" max="9" width="14.140625" style="3" customWidth="1"/>
    <col min="10" max="10" width="9.140625" style="3"/>
    <col min="11" max="11" width="11" style="3" customWidth="1"/>
    <col min="12" max="13" width="9.140625" style="3"/>
    <col min="14" max="14" width="16.85546875" style="3" customWidth="1"/>
    <col min="15" max="252" width="9.140625" style="3"/>
    <col min="253" max="253" width="5" style="3" customWidth="1"/>
    <col min="254" max="254" width="72" style="3" customWidth="1"/>
    <col min="255" max="255" width="14.28515625" style="3" customWidth="1"/>
    <col min="256" max="256" width="15.42578125" style="3" customWidth="1"/>
    <col min="257" max="257" width="21.28515625" style="3" customWidth="1"/>
    <col min="258" max="258" width="23.85546875" style="3" customWidth="1"/>
    <col min="259" max="259" width="26.42578125" style="3" customWidth="1"/>
    <col min="260" max="260" width="20.42578125" style="3" customWidth="1"/>
    <col min="261" max="261" width="19" style="3" customWidth="1"/>
    <col min="262" max="262" width="13.85546875" style="3" customWidth="1"/>
    <col min="263" max="263" width="18" style="3" customWidth="1"/>
    <col min="264" max="264" width="16.85546875" style="3" customWidth="1"/>
    <col min="265" max="265" width="14.140625" style="3" customWidth="1"/>
    <col min="266" max="266" width="9.140625" style="3"/>
    <col min="267" max="267" width="11" style="3" customWidth="1"/>
    <col min="268" max="269" width="9.140625" style="3"/>
    <col min="270" max="270" width="16.85546875" style="3" customWidth="1"/>
    <col min="271" max="508" width="9.140625" style="3"/>
    <col min="509" max="509" width="5" style="3" customWidth="1"/>
    <col min="510" max="510" width="72" style="3" customWidth="1"/>
    <col min="511" max="511" width="14.28515625" style="3" customWidth="1"/>
    <col min="512" max="512" width="15.42578125" style="3" customWidth="1"/>
    <col min="513" max="513" width="21.28515625" style="3" customWidth="1"/>
    <col min="514" max="514" width="23.85546875" style="3" customWidth="1"/>
    <col min="515" max="515" width="26.42578125" style="3" customWidth="1"/>
    <col min="516" max="516" width="20.42578125" style="3" customWidth="1"/>
    <col min="517" max="517" width="19" style="3" customWidth="1"/>
    <col min="518" max="518" width="13.85546875" style="3" customWidth="1"/>
    <col min="519" max="519" width="18" style="3" customWidth="1"/>
    <col min="520" max="520" width="16.85546875" style="3" customWidth="1"/>
    <col min="521" max="521" width="14.140625" style="3" customWidth="1"/>
    <col min="522" max="522" width="9.140625" style="3"/>
    <col min="523" max="523" width="11" style="3" customWidth="1"/>
    <col min="524" max="525" width="9.140625" style="3"/>
    <col min="526" max="526" width="16.85546875" style="3" customWidth="1"/>
    <col min="527" max="764" width="9.140625" style="3"/>
    <col min="765" max="765" width="5" style="3" customWidth="1"/>
    <col min="766" max="766" width="72" style="3" customWidth="1"/>
    <col min="767" max="767" width="14.28515625" style="3" customWidth="1"/>
    <col min="768" max="768" width="15.42578125" style="3" customWidth="1"/>
    <col min="769" max="769" width="21.28515625" style="3" customWidth="1"/>
    <col min="770" max="770" width="23.85546875" style="3" customWidth="1"/>
    <col min="771" max="771" width="26.42578125" style="3" customWidth="1"/>
    <col min="772" max="772" width="20.42578125" style="3" customWidth="1"/>
    <col min="773" max="773" width="19" style="3" customWidth="1"/>
    <col min="774" max="774" width="13.85546875" style="3" customWidth="1"/>
    <col min="775" max="775" width="18" style="3" customWidth="1"/>
    <col min="776" max="776" width="16.85546875" style="3" customWidth="1"/>
    <col min="777" max="777" width="14.140625" style="3" customWidth="1"/>
    <col min="778" max="778" width="9.140625" style="3"/>
    <col min="779" max="779" width="11" style="3" customWidth="1"/>
    <col min="780" max="781" width="9.140625" style="3"/>
    <col min="782" max="782" width="16.85546875" style="3" customWidth="1"/>
    <col min="783" max="1020" width="9.140625" style="3"/>
    <col min="1021" max="1021" width="5" style="3" customWidth="1"/>
    <col min="1022" max="1022" width="72" style="3" customWidth="1"/>
    <col min="1023" max="1023" width="14.28515625" style="3" customWidth="1"/>
    <col min="1024" max="1024" width="15.42578125" style="3" customWidth="1"/>
    <col min="1025" max="1025" width="21.28515625" style="3" customWidth="1"/>
    <col min="1026" max="1026" width="23.85546875" style="3" customWidth="1"/>
    <col min="1027" max="1027" width="26.42578125" style="3" customWidth="1"/>
    <col min="1028" max="1028" width="20.42578125" style="3" customWidth="1"/>
    <col min="1029" max="1029" width="19" style="3" customWidth="1"/>
    <col min="1030" max="1030" width="13.85546875" style="3" customWidth="1"/>
    <col min="1031" max="1031" width="18" style="3" customWidth="1"/>
    <col min="1032" max="1032" width="16.85546875" style="3" customWidth="1"/>
    <col min="1033" max="1033" width="14.140625" style="3" customWidth="1"/>
    <col min="1034" max="1034" width="9.140625" style="3"/>
    <col min="1035" max="1035" width="11" style="3" customWidth="1"/>
    <col min="1036" max="1037" width="9.140625" style="3"/>
    <col min="1038" max="1038" width="16.85546875" style="3" customWidth="1"/>
    <col min="1039" max="1276" width="9.140625" style="3"/>
    <col min="1277" max="1277" width="5" style="3" customWidth="1"/>
    <col min="1278" max="1278" width="72" style="3" customWidth="1"/>
    <col min="1279" max="1279" width="14.28515625" style="3" customWidth="1"/>
    <col min="1280" max="1280" width="15.42578125" style="3" customWidth="1"/>
    <col min="1281" max="1281" width="21.28515625" style="3" customWidth="1"/>
    <col min="1282" max="1282" width="23.85546875" style="3" customWidth="1"/>
    <col min="1283" max="1283" width="26.42578125" style="3" customWidth="1"/>
    <col min="1284" max="1284" width="20.42578125" style="3" customWidth="1"/>
    <col min="1285" max="1285" width="19" style="3" customWidth="1"/>
    <col min="1286" max="1286" width="13.85546875" style="3" customWidth="1"/>
    <col min="1287" max="1287" width="18" style="3" customWidth="1"/>
    <col min="1288" max="1288" width="16.85546875" style="3" customWidth="1"/>
    <col min="1289" max="1289" width="14.140625" style="3" customWidth="1"/>
    <col min="1290" max="1290" width="9.140625" style="3"/>
    <col min="1291" max="1291" width="11" style="3" customWidth="1"/>
    <col min="1292" max="1293" width="9.140625" style="3"/>
    <col min="1294" max="1294" width="16.85546875" style="3" customWidth="1"/>
    <col min="1295" max="1532" width="9.140625" style="3"/>
    <col min="1533" max="1533" width="5" style="3" customWidth="1"/>
    <col min="1534" max="1534" width="72" style="3" customWidth="1"/>
    <col min="1535" max="1535" width="14.28515625" style="3" customWidth="1"/>
    <col min="1536" max="1536" width="15.42578125" style="3" customWidth="1"/>
    <col min="1537" max="1537" width="21.28515625" style="3" customWidth="1"/>
    <col min="1538" max="1538" width="23.85546875" style="3" customWidth="1"/>
    <col min="1539" max="1539" width="26.42578125" style="3" customWidth="1"/>
    <col min="1540" max="1540" width="20.42578125" style="3" customWidth="1"/>
    <col min="1541" max="1541" width="19" style="3" customWidth="1"/>
    <col min="1542" max="1542" width="13.85546875" style="3" customWidth="1"/>
    <col min="1543" max="1543" width="18" style="3" customWidth="1"/>
    <col min="1544" max="1544" width="16.85546875" style="3" customWidth="1"/>
    <col min="1545" max="1545" width="14.140625" style="3" customWidth="1"/>
    <col min="1546" max="1546" width="9.140625" style="3"/>
    <col min="1547" max="1547" width="11" style="3" customWidth="1"/>
    <col min="1548" max="1549" width="9.140625" style="3"/>
    <col min="1550" max="1550" width="16.85546875" style="3" customWidth="1"/>
    <col min="1551" max="1788" width="9.140625" style="3"/>
    <col min="1789" max="1789" width="5" style="3" customWidth="1"/>
    <col min="1790" max="1790" width="72" style="3" customWidth="1"/>
    <col min="1791" max="1791" width="14.28515625" style="3" customWidth="1"/>
    <col min="1792" max="1792" width="15.42578125" style="3" customWidth="1"/>
    <col min="1793" max="1793" width="21.28515625" style="3" customWidth="1"/>
    <col min="1794" max="1794" width="23.85546875" style="3" customWidth="1"/>
    <col min="1795" max="1795" width="26.42578125" style="3" customWidth="1"/>
    <col min="1796" max="1796" width="20.42578125" style="3" customWidth="1"/>
    <col min="1797" max="1797" width="19" style="3" customWidth="1"/>
    <col min="1798" max="1798" width="13.85546875" style="3" customWidth="1"/>
    <col min="1799" max="1799" width="18" style="3" customWidth="1"/>
    <col min="1800" max="1800" width="16.85546875" style="3" customWidth="1"/>
    <col min="1801" max="1801" width="14.140625" style="3" customWidth="1"/>
    <col min="1802" max="1802" width="9.140625" style="3"/>
    <col min="1803" max="1803" width="11" style="3" customWidth="1"/>
    <col min="1804" max="1805" width="9.140625" style="3"/>
    <col min="1806" max="1806" width="16.85546875" style="3" customWidth="1"/>
    <col min="1807" max="2044" width="9.140625" style="3"/>
    <col min="2045" max="2045" width="5" style="3" customWidth="1"/>
    <col min="2046" max="2046" width="72" style="3" customWidth="1"/>
    <col min="2047" max="2047" width="14.28515625" style="3" customWidth="1"/>
    <col min="2048" max="2048" width="15.42578125" style="3" customWidth="1"/>
    <col min="2049" max="2049" width="21.28515625" style="3" customWidth="1"/>
    <col min="2050" max="2050" width="23.85546875" style="3" customWidth="1"/>
    <col min="2051" max="2051" width="26.42578125" style="3" customWidth="1"/>
    <col min="2052" max="2052" width="20.42578125" style="3" customWidth="1"/>
    <col min="2053" max="2053" width="19" style="3" customWidth="1"/>
    <col min="2054" max="2054" width="13.85546875" style="3" customWidth="1"/>
    <col min="2055" max="2055" width="18" style="3" customWidth="1"/>
    <col min="2056" max="2056" width="16.85546875" style="3" customWidth="1"/>
    <col min="2057" max="2057" width="14.140625" style="3" customWidth="1"/>
    <col min="2058" max="2058" width="9.140625" style="3"/>
    <col min="2059" max="2059" width="11" style="3" customWidth="1"/>
    <col min="2060" max="2061" width="9.140625" style="3"/>
    <col min="2062" max="2062" width="16.85546875" style="3" customWidth="1"/>
    <col min="2063" max="2300" width="9.140625" style="3"/>
    <col min="2301" max="2301" width="5" style="3" customWidth="1"/>
    <col min="2302" max="2302" width="72" style="3" customWidth="1"/>
    <col min="2303" max="2303" width="14.28515625" style="3" customWidth="1"/>
    <col min="2304" max="2304" width="15.42578125" style="3" customWidth="1"/>
    <col min="2305" max="2305" width="21.28515625" style="3" customWidth="1"/>
    <col min="2306" max="2306" width="23.85546875" style="3" customWidth="1"/>
    <col min="2307" max="2307" width="26.42578125" style="3" customWidth="1"/>
    <col min="2308" max="2308" width="20.42578125" style="3" customWidth="1"/>
    <col min="2309" max="2309" width="19" style="3" customWidth="1"/>
    <col min="2310" max="2310" width="13.85546875" style="3" customWidth="1"/>
    <col min="2311" max="2311" width="18" style="3" customWidth="1"/>
    <col min="2312" max="2312" width="16.85546875" style="3" customWidth="1"/>
    <col min="2313" max="2313" width="14.140625" style="3" customWidth="1"/>
    <col min="2314" max="2314" width="9.140625" style="3"/>
    <col min="2315" max="2315" width="11" style="3" customWidth="1"/>
    <col min="2316" max="2317" width="9.140625" style="3"/>
    <col min="2318" max="2318" width="16.85546875" style="3" customWidth="1"/>
    <col min="2319" max="2556" width="9.140625" style="3"/>
    <col min="2557" max="2557" width="5" style="3" customWidth="1"/>
    <col min="2558" max="2558" width="72" style="3" customWidth="1"/>
    <col min="2559" max="2559" width="14.28515625" style="3" customWidth="1"/>
    <col min="2560" max="2560" width="15.42578125" style="3" customWidth="1"/>
    <col min="2561" max="2561" width="21.28515625" style="3" customWidth="1"/>
    <col min="2562" max="2562" width="23.85546875" style="3" customWidth="1"/>
    <col min="2563" max="2563" width="26.42578125" style="3" customWidth="1"/>
    <col min="2564" max="2564" width="20.42578125" style="3" customWidth="1"/>
    <col min="2565" max="2565" width="19" style="3" customWidth="1"/>
    <col min="2566" max="2566" width="13.85546875" style="3" customWidth="1"/>
    <col min="2567" max="2567" width="18" style="3" customWidth="1"/>
    <col min="2568" max="2568" width="16.85546875" style="3" customWidth="1"/>
    <col min="2569" max="2569" width="14.140625" style="3" customWidth="1"/>
    <col min="2570" max="2570" width="9.140625" style="3"/>
    <col min="2571" max="2571" width="11" style="3" customWidth="1"/>
    <col min="2572" max="2573" width="9.140625" style="3"/>
    <col min="2574" max="2574" width="16.85546875" style="3" customWidth="1"/>
    <col min="2575" max="2812" width="9.140625" style="3"/>
    <col min="2813" max="2813" width="5" style="3" customWidth="1"/>
    <col min="2814" max="2814" width="72" style="3" customWidth="1"/>
    <col min="2815" max="2815" width="14.28515625" style="3" customWidth="1"/>
    <col min="2816" max="2816" width="15.42578125" style="3" customWidth="1"/>
    <col min="2817" max="2817" width="21.28515625" style="3" customWidth="1"/>
    <col min="2818" max="2818" width="23.85546875" style="3" customWidth="1"/>
    <col min="2819" max="2819" width="26.42578125" style="3" customWidth="1"/>
    <col min="2820" max="2820" width="20.42578125" style="3" customWidth="1"/>
    <col min="2821" max="2821" width="19" style="3" customWidth="1"/>
    <col min="2822" max="2822" width="13.85546875" style="3" customWidth="1"/>
    <col min="2823" max="2823" width="18" style="3" customWidth="1"/>
    <col min="2824" max="2824" width="16.85546875" style="3" customWidth="1"/>
    <col min="2825" max="2825" width="14.140625" style="3" customWidth="1"/>
    <col min="2826" max="2826" width="9.140625" style="3"/>
    <col min="2827" max="2827" width="11" style="3" customWidth="1"/>
    <col min="2828" max="2829" width="9.140625" style="3"/>
    <col min="2830" max="2830" width="16.85546875" style="3" customWidth="1"/>
    <col min="2831" max="3068" width="9.140625" style="3"/>
    <col min="3069" max="3069" width="5" style="3" customWidth="1"/>
    <col min="3070" max="3070" width="72" style="3" customWidth="1"/>
    <col min="3071" max="3071" width="14.28515625" style="3" customWidth="1"/>
    <col min="3072" max="3072" width="15.42578125" style="3" customWidth="1"/>
    <col min="3073" max="3073" width="21.28515625" style="3" customWidth="1"/>
    <col min="3074" max="3074" width="23.85546875" style="3" customWidth="1"/>
    <col min="3075" max="3075" width="26.42578125" style="3" customWidth="1"/>
    <col min="3076" max="3076" width="20.42578125" style="3" customWidth="1"/>
    <col min="3077" max="3077" width="19" style="3" customWidth="1"/>
    <col min="3078" max="3078" width="13.85546875" style="3" customWidth="1"/>
    <col min="3079" max="3079" width="18" style="3" customWidth="1"/>
    <col min="3080" max="3080" width="16.85546875" style="3" customWidth="1"/>
    <col min="3081" max="3081" width="14.140625" style="3" customWidth="1"/>
    <col min="3082" max="3082" width="9.140625" style="3"/>
    <col min="3083" max="3083" width="11" style="3" customWidth="1"/>
    <col min="3084" max="3085" width="9.140625" style="3"/>
    <col min="3086" max="3086" width="16.85546875" style="3" customWidth="1"/>
    <col min="3087" max="3324" width="9.140625" style="3"/>
    <col min="3325" max="3325" width="5" style="3" customWidth="1"/>
    <col min="3326" max="3326" width="72" style="3" customWidth="1"/>
    <col min="3327" max="3327" width="14.28515625" style="3" customWidth="1"/>
    <col min="3328" max="3328" width="15.42578125" style="3" customWidth="1"/>
    <col min="3329" max="3329" width="21.28515625" style="3" customWidth="1"/>
    <col min="3330" max="3330" width="23.85546875" style="3" customWidth="1"/>
    <col min="3331" max="3331" width="26.42578125" style="3" customWidth="1"/>
    <col min="3332" max="3332" width="20.42578125" style="3" customWidth="1"/>
    <col min="3333" max="3333" width="19" style="3" customWidth="1"/>
    <col min="3334" max="3334" width="13.85546875" style="3" customWidth="1"/>
    <col min="3335" max="3335" width="18" style="3" customWidth="1"/>
    <col min="3336" max="3336" width="16.85546875" style="3" customWidth="1"/>
    <col min="3337" max="3337" width="14.140625" style="3" customWidth="1"/>
    <col min="3338" max="3338" width="9.140625" style="3"/>
    <col min="3339" max="3339" width="11" style="3" customWidth="1"/>
    <col min="3340" max="3341" width="9.140625" style="3"/>
    <col min="3342" max="3342" width="16.85546875" style="3" customWidth="1"/>
    <col min="3343" max="3580" width="9.140625" style="3"/>
    <col min="3581" max="3581" width="5" style="3" customWidth="1"/>
    <col min="3582" max="3582" width="72" style="3" customWidth="1"/>
    <col min="3583" max="3583" width="14.28515625" style="3" customWidth="1"/>
    <col min="3584" max="3584" width="15.42578125" style="3" customWidth="1"/>
    <col min="3585" max="3585" width="21.28515625" style="3" customWidth="1"/>
    <col min="3586" max="3586" width="23.85546875" style="3" customWidth="1"/>
    <col min="3587" max="3587" width="26.42578125" style="3" customWidth="1"/>
    <col min="3588" max="3588" width="20.42578125" style="3" customWidth="1"/>
    <col min="3589" max="3589" width="19" style="3" customWidth="1"/>
    <col min="3590" max="3590" width="13.85546875" style="3" customWidth="1"/>
    <col min="3591" max="3591" width="18" style="3" customWidth="1"/>
    <col min="3592" max="3592" width="16.85546875" style="3" customWidth="1"/>
    <col min="3593" max="3593" width="14.140625" style="3" customWidth="1"/>
    <col min="3594" max="3594" width="9.140625" style="3"/>
    <col min="3595" max="3595" width="11" style="3" customWidth="1"/>
    <col min="3596" max="3597" width="9.140625" style="3"/>
    <col min="3598" max="3598" width="16.85546875" style="3" customWidth="1"/>
    <col min="3599" max="3836" width="9.140625" style="3"/>
    <col min="3837" max="3837" width="5" style="3" customWidth="1"/>
    <col min="3838" max="3838" width="72" style="3" customWidth="1"/>
    <col min="3839" max="3839" width="14.28515625" style="3" customWidth="1"/>
    <col min="3840" max="3840" width="15.42578125" style="3" customWidth="1"/>
    <col min="3841" max="3841" width="21.28515625" style="3" customWidth="1"/>
    <col min="3842" max="3842" width="23.85546875" style="3" customWidth="1"/>
    <col min="3843" max="3843" width="26.42578125" style="3" customWidth="1"/>
    <col min="3844" max="3844" width="20.42578125" style="3" customWidth="1"/>
    <col min="3845" max="3845" width="19" style="3" customWidth="1"/>
    <col min="3846" max="3846" width="13.85546875" style="3" customWidth="1"/>
    <col min="3847" max="3847" width="18" style="3" customWidth="1"/>
    <col min="3848" max="3848" width="16.85546875" style="3" customWidth="1"/>
    <col min="3849" max="3849" width="14.140625" style="3" customWidth="1"/>
    <col min="3850" max="3850" width="9.140625" style="3"/>
    <col min="3851" max="3851" width="11" style="3" customWidth="1"/>
    <col min="3852" max="3853" width="9.140625" style="3"/>
    <col min="3854" max="3854" width="16.85546875" style="3" customWidth="1"/>
    <col min="3855" max="4092" width="9.140625" style="3"/>
    <col min="4093" max="4093" width="5" style="3" customWidth="1"/>
    <col min="4094" max="4094" width="72" style="3" customWidth="1"/>
    <col min="4095" max="4095" width="14.28515625" style="3" customWidth="1"/>
    <col min="4096" max="4096" width="15.42578125" style="3" customWidth="1"/>
    <col min="4097" max="4097" width="21.28515625" style="3" customWidth="1"/>
    <col min="4098" max="4098" width="23.85546875" style="3" customWidth="1"/>
    <col min="4099" max="4099" width="26.42578125" style="3" customWidth="1"/>
    <col min="4100" max="4100" width="20.42578125" style="3" customWidth="1"/>
    <col min="4101" max="4101" width="19" style="3" customWidth="1"/>
    <col min="4102" max="4102" width="13.85546875" style="3" customWidth="1"/>
    <col min="4103" max="4103" width="18" style="3" customWidth="1"/>
    <col min="4104" max="4104" width="16.85546875" style="3" customWidth="1"/>
    <col min="4105" max="4105" width="14.140625" style="3" customWidth="1"/>
    <col min="4106" max="4106" width="9.140625" style="3"/>
    <col min="4107" max="4107" width="11" style="3" customWidth="1"/>
    <col min="4108" max="4109" width="9.140625" style="3"/>
    <col min="4110" max="4110" width="16.85546875" style="3" customWidth="1"/>
    <col min="4111" max="4348" width="9.140625" style="3"/>
    <col min="4349" max="4349" width="5" style="3" customWidth="1"/>
    <col min="4350" max="4350" width="72" style="3" customWidth="1"/>
    <col min="4351" max="4351" width="14.28515625" style="3" customWidth="1"/>
    <col min="4352" max="4352" width="15.42578125" style="3" customWidth="1"/>
    <col min="4353" max="4353" width="21.28515625" style="3" customWidth="1"/>
    <col min="4354" max="4354" width="23.85546875" style="3" customWidth="1"/>
    <col min="4355" max="4355" width="26.42578125" style="3" customWidth="1"/>
    <col min="4356" max="4356" width="20.42578125" style="3" customWidth="1"/>
    <col min="4357" max="4357" width="19" style="3" customWidth="1"/>
    <col min="4358" max="4358" width="13.85546875" style="3" customWidth="1"/>
    <col min="4359" max="4359" width="18" style="3" customWidth="1"/>
    <col min="4360" max="4360" width="16.85546875" style="3" customWidth="1"/>
    <col min="4361" max="4361" width="14.140625" style="3" customWidth="1"/>
    <col min="4362" max="4362" width="9.140625" style="3"/>
    <col min="4363" max="4363" width="11" style="3" customWidth="1"/>
    <col min="4364" max="4365" width="9.140625" style="3"/>
    <col min="4366" max="4366" width="16.85546875" style="3" customWidth="1"/>
    <col min="4367" max="4604" width="9.140625" style="3"/>
    <col min="4605" max="4605" width="5" style="3" customWidth="1"/>
    <col min="4606" max="4606" width="72" style="3" customWidth="1"/>
    <col min="4607" max="4607" width="14.28515625" style="3" customWidth="1"/>
    <col min="4608" max="4608" width="15.42578125" style="3" customWidth="1"/>
    <col min="4609" max="4609" width="21.28515625" style="3" customWidth="1"/>
    <col min="4610" max="4610" width="23.85546875" style="3" customWidth="1"/>
    <col min="4611" max="4611" width="26.42578125" style="3" customWidth="1"/>
    <col min="4612" max="4612" width="20.42578125" style="3" customWidth="1"/>
    <col min="4613" max="4613" width="19" style="3" customWidth="1"/>
    <col min="4614" max="4614" width="13.85546875" style="3" customWidth="1"/>
    <col min="4615" max="4615" width="18" style="3" customWidth="1"/>
    <col min="4616" max="4616" width="16.85546875" style="3" customWidth="1"/>
    <col min="4617" max="4617" width="14.140625" style="3" customWidth="1"/>
    <col min="4618" max="4618" width="9.140625" style="3"/>
    <col min="4619" max="4619" width="11" style="3" customWidth="1"/>
    <col min="4620" max="4621" width="9.140625" style="3"/>
    <col min="4622" max="4622" width="16.85546875" style="3" customWidth="1"/>
    <col min="4623" max="4860" width="9.140625" style="3"/>
    <col min="4861" max="4861" width="5" style="3" customWidth="1"/>
    <col min="4862" max="4862" width="72" style="3" customWidth="1"/>
    <col min="4863" max="4863" width="14.28515625" style="3" customWidth="1"/>
    <col min="4864" max="4864" width="15.42578125" style="3" customWidth="1"/>
    <col min="4865" max="4865" width="21.28515625" style="3" customWidth="1"/>
    <col min="4866" max="4866" width="23.85546875" style="3" customWidth="1"/>
    <col min="4867" max="4867" width="26.42578125" style="3" customWidth="1"/>
    <col min="4868" max="4868" width="20.42578125" style="3" customWidth="1"/>
    <col min="4869" max="4869" width="19" style="3" customWidth="1"/>
    <col min="4870" max="4870" width="13.85546875" style="3" customWidth="1"/>
    <col min="4871" max="4871" width="18" style="3" customWidth="1"/>
    <col min="4872" max="4872" width="16.85546875" style="3" customWidth="1"/>
    <col min="4873" max="4873" width="14.140625" style="3" customWidth="1"/>
    <col min="4874" max="4874" width="9.140625" style="3"/>
    <col min="4875" max="4875" width="11" style="3" customWidth="1"/>
    <col min="4876" max="4877" width="9.140625" style="3"/>
    <col min="4878" max="4878" width="16.85546875" style="3" customWidth="1"/>
    <col min="4879" max="5116" width="9.140625" style="3"/>
    <col min="5117" max="5117" width="5" style="3" customWidth="1"/>
    <col min="5118" max="5118" width="72" style="3" customWidth="1"/>
    <col min="5119" max="5119" width="14.28515625" style="3" customWidth="1"/>
    <col min="5120" max="5120" width="15.42578125" style="3" customWidth="1"/>
    <col min="5121" max="5121" width="21.28515625" style="3" customWidth="1"/>
    <col min="5122" max="5122" width="23.85546875" style="3" customWidth="1"/>
    <col min="5123" max="5123" width="26.42578125" style="3" customWidth="1"/>
    <col min="5124" max="5124" width="20.42578125" style="3" customWidth="1"/>
    <col min="5125" max="5125" width="19" style="3" customWidth="1"/>
    <col min="5126" max="5126" width="13.85546875" style="3" customWidth="1"/>
    <col min="5127" max="5127" width="18" style="3" customWidth="1"/>
    <col min="5128" max="5128" width="16.85546875" style="3" customWidth="1"/>
    <col min="5129" max="5129" width="14.140625" style="3" customWidth="1"/>
    <col min="5130" max="5130" width="9.140625" style="3"/>
    <col min="5131" max="5131" width="11" style="3" customWidth="1"/>
    <col min="5132" max="5133" width="9.140625" style="3"/>
    <col min="5134" max="5134" width="16.85546875" style="3" customWidth="1"/>
    <col min="5135" max="5372" width="9.140625" style="3"/>
    <col min="5373" max="5373" width="5" style="3" customWidth="1"/>
    <col min="5374" max="5374" width="72" style="3" customWidth="1"/>
    <col min="5375" max="5375" width="14.28515625" style="3" customWidth="1"/>
    <col min="5376" max="5376" width="15.42578125" style="3" customWidth="1"/>
    <col min="5377" max="5377" width="21.28515625" style="3" customWidth="1"/>
    <col min="5378" max="5378" width="23.85546875" style="3" customWidth="1"/>
    <col min="5379" max="5379" width="26.42578125" style="3" customWidth="1"/>
    <col min="5380" max="5380" width="20.42578125" style="3" customWidth="1"/>
    <col min="5381" max="5381" width="19" style="3" customWidth="1"/>
    <col min="5382" max="5382" width="13.85546875" style="3" customWidth="1"/>
    <col min="5383" max="5383" width="18" style="3" customWidth="1"/>
    <col min="5384" max="5384" width="16.85546875" style="3" customWidth="1"/>
    <col min="5385" max="5385" width="14.140625" style="3" customWidth="1"/>
    <col min="5386" max="5386" width="9.140625" style="3"/>
    <col min="5387" max="5387" width="11" style="3" customWidth="1"/>
    <col min="5388" max="5389" width="9.140625" style="3"/>
    <col min="5390" max="5390" width="16.85546875" style="3" customWidth="1"/>
    <col min="5391" max="5628" width="9.140625" style="3"/>
    <col min="5629" max="5629" width="5" style="3" customWidth="1"/>
    <col min="5630" max="5630" width="72" style="3" customWidth="1"/>
    <col min="5631" max="5631" width="14.28515625" style="3" customWidth="1"/>
    <col min="5632" max="5632" width="15.42578125" style="3" customWidth="1"/>
    <col min="5633" max="5633" width="21.28515625" style="3" customWidth="1"/>
    <col min="5634" max="5634" width="23.85546875" style="3" customWidth="1"/>
    <col min="5635" max="5635" width="26.42578125" style="3" customWidth="1"/>
    <col min="5636" max="5636" width="20.42578125" style="3" customWidth="1"/>
    <col min="5637" max="5637" width="19" style="3" customWidth="1"/>
    <col min="5638" max="5638" width="13.85546875" style="3" customWidth="1"/>
    <col min="5639" max="5639" width="18" style="3" customWidth="1"/>
    <col min="5640" max="5640" width="16.85546875" style="3" customWidth="1"/>
    <col min="5641" max="5641" width="14.140625" style="3" customWidth="1"/>
    <col min="5642" max="5642" width="9.140625" style="3"/>
    <col min="5643" max="5643" width="11" style="3" customWidth="1"/>
    <col min="5644" max="5645" width="9.140625" style="3"/>
    <col min="5646" max="5646" width="16.85546875" style="3" customWidth="1"/>
    <col min="5647" max="5884" width="9.140625" style="3"/>
    <col min="5885" max="5885" width="5" style="3" customWidth="1"/>
    <col min="5886" max="5886" width="72" style="3" customWidth="1"/>
    <col min="5887" max="5887" width="14.28515625" style="3" customWidth="1"/>
    <col min="5888" max="5888" width="15.42578125" style="3" customWidth="1"/>
    <col min="5889" max="5889" width="21.28515625" style="3" customWidth="1"/>
    <col min="5890" max="5890" width="23.85546875" style="3" customWidth="1"/>
    <col min="5891" max="5891" width="26.42578125" style="3" customWidth="1"/>
    <col min="5892" max="5892" width="20.42578125" style="3" customWidth="1"/>
    <col min="5893" max="5893" width="19" style="3" customWidth="1"/>
    <col min="5894" max="5894" width="13.85546875" style="3" customWidth="1"/>
    <col min="5895" max="5895" width="18" style="3" customWidth="1"/>
    <col min="5896" max="5896" width="16.85546875" style="3" customWidth="1"/>
    <col min="5897" max="5897" width="14.140625" style="3" customWidth="1"/>
    <col min="5898" max="5898" width="9.140625" style="3"/>
    <col min="5899" max="5899" width="11" style="3" customWidth="1"/>
    <col min="5900" max="5901" width="9.140625" style="3"/>
    <col min="5902" max="5902" width="16.85546875" style="3" customWidth="1"/>
    <col min="5903" max="6140" width="9.140625" style="3"/>
    <col min="6141" max="6141" width="5" style="3" customWidth="1"/>
    <col min="6142" max="6142" width="72" style="3" customWidth="1"/>
    <col min="6143" max="6143" width="14.28515625" style="3" customWidth="1"/>
    <col min="6144" max="6144" width="15.42578125" style="3" customWidth="1"/>
    <col min="6145" max="6145" width="21.28515625" style="3" customWidth="1"/>
    <col min="6146" max="6146" width="23.85546875" style="3" customWidth="1"/>
    <col min="6147" max="6147" width="26.42578125" style="3" customWidth="1"/>
    <col min="6148" max="6148" width="20.42578125" style="3" customWidth="1"/>
    <col min="6149" max="6149" width="19" style="3" customWidth="1"/>
    <col min="6150" max="6150" width="13.85546875" style="3" customWidth="1"/>
    <col min="6151" max="6151" width="18" style="3" customWidth="1"/>
    <col min="6152" max="6152" width="16.85546875" style="3" customWidth="1"/>
    <col min="6153" max="6153" width="14.140625" style="3" customWidth="1"/>
    <col min="6154" max="6154" width="9.140625" style="3"/>
    <col min="6155" max="6155" width="11" style="3" customWidth="1"/>
    <col min="6156" max="6157" width="9.140625" style="3"/>
    <col min="6158" max="6158" width="16.85546875" style="3" customWidth="1"/>
    <col min="6159" max="6396" width="9.140625" style="3"/>
    <col min="6397" max="6397" width="5" style="3" customWidth="1"/>
    <col min="6398" max="6398" width="72" style="3" customWidth="1"/>
    <col min="6399" max="6399" width="14.28515625" style="3" customWidth="1"/>
    <col min="6400" max="6400" width="15.42578125" style="3" customWidth="1"/>
    <col min="6401" max="6401" width="21.28515625" style="3" customWidth="1"/>
    <col min="6402" max="6402" width="23.85546875" style="3" customWidth="1"/>
    <col min="6403" max="6403" width="26.42578125" style="3" customWidth="1"/>
    <col min="6404" max="6404" width="20.42578125" style="3" customWidth="1"/>
    <col min="6405" max="6405" width="19" style="3" customWidth="1"/>
    <col min="6406" max="6406" width="13.85546875" style="3" customWidth="1"/>
    <col min="6407" max="6407" width="18" style="3" customWidth="1"/>
    <col min="6408" max="6408" width="16.85546875" style="3" customWidth="1"/>
    <col min="6409" max="6409" width="14.140625" style="3" customWidth="1"/>
    <col min="6410" max="6410" width="9.140625" style="3"/>
    <col min="6411" max="6411" width="11" style="3" customWidth="1"/>
    <col min="6412" max="6413" width="9.140625" style="3"/>
    <col min="6414" max="6414" width="16.85546875" style="3" customWidth="1"/>
    <col min="6415" max="6652" width="9.140625" style="3"/>
    <col min="6653" max="6653" width="5" style="3" customWidth="1"/>
    <col min="6654" max="6654" width="72" style="3" customWidth="1"/>
    <col min="6655" max="6655" width="14.28515625" style="3" customWidth="1"/>
    <col min="6656" max="6656" width="15.42578125" style="3" customWidth="1"/>
    <col min="6657" max="6657" width="21.28515625" style="3" customWidth="1"/>
    <col min="6658" max="6658" width="23.85546875" style="3" customWidth="1"/>
    <col min="6659" max="6659" width="26.42578125" style="3" customWidth="1"/>
    <col min="6660" max="6660" width="20.42578125" style="3" customWidth="1"/>
    <col min="6661" max="6661" width="19" style="3" customWidth="1"/>
    <col min="6662" max="6662" width="13.85546875" style="3" customWidth="1"/>
    <col min="6663" max="6663" width="18" style="3" customWidth="1"/>
    <col min="6664" max="6664" width="16.85546875" style="3" customWidth="1"/>
    <col min="6665" max="6665" width="14.140625" style="3" customWidth="1"/>
    <col min="6666" max="6666" width="9.140625" style="3"/>
    <col min="6667" max="6667" width="11" style="3" customWidth="1"/>
    <col min="6668" max="6669" width="9.140625" style="3"/>
    <col min="6670" max="6670" width="16.85546875" style="3" customWidth="1"/>
    <col min="6671" max="6908" width="9.140625" style="3"/>
    <col min="6909" max="6909" width="5" style="3" customWidth="1"/>
    <col min="6910" max="6910" width="72" style="3" customWidth="1"/>
    <col min="6911" max="6911" width="14.28515625" style="3" customWidth="1"/>
    <col min="6912" max="6912" width="15.42578125" style="3" customWidth="1"/>
    <col min="6913" max="6913" width="21.28515625" style="3" customWidth="1"/>
    <col min="6914" max="6914" width="23.85546875" style="3" customWidth="1"/>
    <col min="6915" max="6915" width="26.42578125" style="3" customWidth="1"/>
    <col min="6916" max="6916" width="20.42578125" style="3" customWidth="1"/>
    <col min="6917" max="6917" width="19" style="3" customWidth="1"/>
    <col min="6918" max="6918" width="13.85546875" style="3" customWidth="1"/>
    <col min="6919" max="6919" width="18" style="3" customWidth="1"/>
    <col min="6920" max="6920" width="16.85546875" style="3" customWidth="1"/>
    <col min="6921" max="6921" width="14.140625" style="3" customWidth="1"/>
    <col min="6922" max="6922" width="9.140625" style="3"/>
    <col min="6923" max="6923" width="11" style="3" customWidth="1"/>
    <col min="6924" max="6925" width="9.140625" style="3"/>
    <col min="6926" max="6926" width="16.85546875" style="3" customWidth="1"/>
    <col min="6927" max="7164" width="9.140625" style="3"/>
    <col min="7165" max="7165" width="5" style="3" customWidth="1"/>
    <col min="7166" max="7166" width="72" style="3" customWidth="1"/>
    <col min="7167" max="7167" width="14.28515625" style="3" customWidth="1"/>
    <col min="7168" max="7168" width="15.42578125" style="3" customWidth="1"/>
    <col min="7169" max="7169" width="21.28515625" style="3" customWidth="1"/>
    <col min="7170" max="7170" width="23.85546875" style="3" customWidth="1"/>
    <col min="7171" max="7171" width="26.42578125" style="3" customWidth="1"/>
    <col min="7172" max="7172" width="20.42578125" style="3" customWidth="1"/>
    <col min="7173" max="7173" width="19" style="3" customWidth="1"/>
    <col min="7174" max="7174" width="13.85546875" style="3" customWidth="1"/>
    <col min="7175" max="7175" width="18" style="3" customWidth="1"/>
    <col min="7176" max="7176" width="16.85546875" style="3" customWidth="1"/>
    <col min="7177" max="7177" width="14.140625" style="3" customWidth="1"/>
    <col min="7178" max="7178" width="9.140625" style="3"/>
    <col min="7179" max="7179" width="11" style="3" customWidth="1"/>
    <col min="7180" max="7181" width="9.140625" style="3"/>
    <col min="7182" max="7182" width="16.85546875" style="3" customWidth="1"/>
    <col min="7183" max="7420" width="9.140625" style="3"/>
    <col min="7421" max="7421" width="5" style="3" customWidth="1"/>
    <col min="7422" max="7422" width="72" style="3" customWidth="1"/>
    <col min="7423" max="7423" width="14.28515625" style="3" customWidth="1"/>
    <col min="7424" max="7424" width="15.42578125" style="3" customWidth="1"/>
    <col min="7425" max="7425" width="21.28515625" style="3" customWidth="1"/>
    <col min="7426" max="7426" width="23.85546875" style="3" customWidth="1"/>
    <col min="7427" max="7427" width="26.42578125" style="3" customWidth="1"/>
    <col min="7428" max="7428" width="20.42578125" style="3" customWidth="1"/>
    <col min="7429" max="7429" width="19" style="3" customWidth="1"/>
    <col min="7430" max="7430" width="13.85546875" style="3" customWidth="1"/>
    <col min="7431" max="7431" width="18" style="3" customWidth="1"/>
    <col min="7432" max="7432" width="16.85546875" style="3" customWidth="1"/>
    <col min="7433" max="7433" width="14.140625" style="3" customWidth="1"/>
    <col min="7434" max="7434" width="9.140625" style="3"/>
    <col min="7435" max="7435" width="11" style="3" customWidth="1"/>
    <col min="7436" max="7437" width="9.140625" style="3"/>
    <col min="7438" max="7438" width="16.85546875" style="3" customWidth="1"/>
    <col min="7439" max="7676" width="9.140625" style="3"/>
    <col min="7677" max="7677" width="5" style="3" customWidth="1"/>
    <col min="7678" max="7678" width="72" style="3" customWidth="1"/>
    <col min="7679" max="7679" width="14.28515625" style="3" customWidth="1"/>
    <col min="7680" max="7680" width="15.42578125" style="3" customWidth="1"/>
    <col min="7681" max="7681" width="21.28515625" style="3" customWidth="1"/>
    <col min="7682" max="7682" width="23.85546875" style="3" customWidth="1"/>
    <col min="7683" max="7683" width="26.42578125" style="3" customWidth="1"/>
    <col min="7684" max="7684" width="20.42578125" style="3" customWidth="1"/>
    <col min="7685" max="7685" width="19" style="3" customWidth="1"/>
    <col min="7686" max="7686" width="13.85546875" style="3" customWidth="1"/>
    <col min="7687" max="7687" width="18" style="3" customWidth="1"/>
    <col min="7688" max="7688" width="16.85546875" style="3" customWidth="1"/>
    <col min="7689" max="7689" width="14.140625" style="3" customWidth="1"/>
    <col min="7690" max="7690" width="9.140625" style="3"/>
    <col min="7691" max="7691" width="11" style="3" customWidth="1"/>
    <col min="7692" max="7693" width="9.140625" style="3"/>
    <col min="7694" max="7694" width="16.85546875" style="3" customWidth="1"/>
    <col min="7695" max="7932" width="9.140625" style="3"/>
    <col min="7933" max="7933" width="5" style="3" customWidth="1"/>
    <col min="7934" max="7934" width="72" style="3" customWidth="1"/>
    <col min="7935" max="7935" width="14.28515625" style="3" customWidth="1"/>
    <col min="7936" max="7936" width="15.42578125" style="3" customWidth="1"/>
    <col min="7937" max="7937" width="21.28515625" style="3" customWidth="1"/>
    <col min="7938" max="7938" width="23.85546875" style="3" customWidth="1"/>
    <col min="7939" max="7939" width="26.42578125" style="3" customWidth="1"/>
    <col min="7940" max="7940" width="20.42578125" style="3" customWidth="1"/>
    <col min="7941" max="7941" width="19" style="3" customWidth="1"/>
    <col min="7942" max="7942" width="13.85546875" style="3" customWidth="1"/>
    <col min="7943" max="7943" width="18" style="3" customWidth="1"/>
    <col min="7944" max="7944" width="16.85546875" style="3" customWidth="1"/>
    <col min="7945" max="7945" width="14.140625" style="3" customWidth="1"/>
    <col min="7946" max="7946" width="9.140625" style="3"/>
    <col min="7947" max="7947" width="11" style="3" customWidth="1"/>
    <col min="7948" max="7949" width="9.140625" style="3"/>
    <col min="7950" max="7950" width="16.85546875" style="3" customWidth="1"/>
    <col min="7951" max="8188" width="9.140625" style="3"/>
    <col min="8189" max="8189" width="5" style="3" customWidth="1"/>
    <col min="8190" max="8190" width="72" style="3" customWidth="1"/>
    <col min="8191" max="8191" width="14.28515625" style="3" customWidth="1"/>
    <col min="8192" max="8192" width="15.42578125" style="3" customWidth="1"/>
    <col min="8193" max="8193" width="21.28515625" style="3" customWidth="1"/>
    <col min="8194" max="8194" width="23.85546875" style="3" customWidth="1"/>
    <col min="8195" max="8195" width="26.42578125" style="3" customWidth="1"/>
    <col min="8196" max="8196" width="20.42578125" style="3" customWidth="1"/>
    <col min="8197" max="8197" width="19" style="3" customWidth="1"/>
    <col min="8198" max="8198" width="13.85546875" style="3" customWidth="1"/>
    <col min="8199" max="8199" width="18" style="3" customWidth="1"/>
    <col min="8200" max="8200" width="16.85546875" style="3" customWidth="1"/>
    <col min="8201" max="8201" width="14.140625" style="3" customWidth="1"/>
    <col min="8202" max="8202" width="9.140625" style="3"/>
    <col min="8203" max="8203" width="11" style="3" customWidth="1"/>
    <col min="8204" max="8205" width="9.140625" style="3"/>
    <col min="8206" max="8206" width="16.85546875" style="3" customWidth="1"/>
    <col min="8207" max="8444" width="9.140625" style="3"/>
    <col min="8445" max="8445" width="5" style="3" customWidth="1"/>
    <col min="8446" max="8446" width="72" style="3" customWidth="1"/>
    <col min="8447" max="8447" width="14.28515625" style="3" customWidth="1"/>
    <col min="8448" max="8448" width="15.42578125" style="3" customWidth="1"/>
    <col min="8449" max="8449" width="21.28515625" style="3" customWidth="1"/>
    <col min="8450" max="8450" width="23.85546875" style="3" customWidth="1"/>
    <col min="8451" max="8451" width="26.42578125" style="3" customWidth="1"/>
    <col min="8452" max="8452" width="20.42578125" style="3" customWidth="1"/>
    <col min="8453" max="8453" width="19" style="3" customWidth="1"/>
    <col min="8454" max="8454" width="13.85546875" style="3" customWidth="1"/>
    <col min="8455" max="8455" width="18" style="3" customWidth="1"/>
    <col min="8456" max="8456" width="16.85546875" style="3" customWidth="1"/>
    <col min="8457" max="8457" width="14.140625" style="3" customWidth="1"/>
    <col min="8458" max="8458" width="9.140625" style="3"/>
    <col min="8459" max="8459" width="11" style="3" customWidth="1"/>
    <col min="8460" max="8461" width="9.140625" style="3"/>
    <col min="8462" max="8462" width="16.85546875" style="3" customWidth="1"/>
    <col min="8463" max="8700" width="9.140625" style="3"/>
    <col min="8701" max="8701" width="5" style="3" customWidth="1"/>
    <col min="8702" max="8702" width="72" style="3" customWidth="1"/>
    <col min="8703" max="8703" width="14.28515625" style="3" customWidth="1"/>
    <col min="8704" max="8704" width="15.42578125" style="3" customWidth="1"/>
    <col min="8705" max="8705" width="21.28515625" style="3" customWidth="1"/>
    <col min="8706" max="8706" width="23.85546875" style="3" customWidth="1"/>
    <col min="8707" max="8707" width="26.42578125" style="3" customWidth="1"/>
    <col min="8708" max="8708" width="20.42578125" style="3" customWidth="1"/>
    <col min="8709" max="8709" width="19" style="3" customWidth="1"/>
    <col min="8710" max="8710" width="13.85546875" style="3" customWidth="1"/>
    <col min="8711" max="8711" width="18" style="3" customWidth="1"/>
    <col min="8712" max="8712" width="16.85546875" style="3" customWidth="1"/>
    <col min="8713" max="8713" width="14.140625" style="3" customWidth="1"/>
    <col min="8714" max="8714" width="9.140625" style="3"/>
    <col min="8715" max="8715" width="11" style="3" customWidth="1"/>
    <col min="8716" max="8717" width="9.140625" style="3"/>
    <col min="8718" max="8718" width="16.85546875" style="3" customWidth="1"/>
    <col min="8719" max="8956" width="9.140625" style="3"/>
    <col min="8957" max="8957" width="5" style="3" customWidth="1"/>
    <col min="8958" max="8958" width="72" style="3" customWidth="1"/>
    <col min="8959" max="8959" width="14.28515625" style="3" customWidth="1"/>
    <col min="8960" max="8960" width="15.42578125" style="3" customWidth="1"/>
    <col min="8961" max="8961" width="21.28515625" style="3" customWidth="1"/>
    <col min="8962" max="8962" width="23.85546875" style="3" customWidth="1"/>
    <col min="8963" max="8963" width="26.42578125" style="3" customWidth="1"/>
    <col min="8964" max="8964" width="20.42578125" style="3" customWidth="1"/>
    <col min="8965" max="8965" width="19" style="3" customWidth="1"/>
    <col min="8966" max="8966" width="13.85546875" style="3" customWidth="1"/>
    <col min="8967" max="8967" width="18" style="3" customWidth="1"/>
    <col min="8968" max="8968" width="16.85546875" style="3" customWidth="1"/>
    <col min="8969" max="8969" width="14.140625" style="3" customWidth="1"/>
    <col min="8970" max="8970" width="9.140625" style="3"/>
    <col min="8971" max="8971" width="11" style="3" customWidth="1"/>
    <col min="8972" max="8973" width="9.140625" style="3"/>
    <col min="8974" max="8974" width="16.85546875" style="3" customWidth="1"/>
    <col min="8975" max="9212" width="9.140625" style="3"/>
    <col min="9213" max="9213" width="5" style="3" customWidth="1"/>
    <col min="9214" max="9214" width="72" style="3" customWidth="1"/>
    <col min="9215" max="9215" width="14.28515625" style="3" customWidth="1"/>
    <col min="9216" max="9216" width="15.42578125" style="3" customWidth="1"/>
    <col min="9217" max="9217" width="21.28515625" style="3" customWidth="1"/>
    <col min="9218" max="9218" width="23.85546875" style="3" customWidth="1"/>
    <col min="9219" max="9219" width="26.42578125" style="3" customWidth="1"/>
    <col min="9220" max="9220" width="20.42578125" style="3" customWidth="1"/>
    <col min="9221" max="9221" width="19" style="3" customWidth="1"/>
    <col min="9222" max="9222" width="13.85546875" style="3" customWidth="1"/>
    <col min="9223" max="9223" width="18" style="3" customWidth="1"/>
    <col min="9224" max="9224" width="16.85546875" style="3" customWidth="1"/>
    <col min="9225" max="9225" width="14.140625" style="3" customWidth="1"/>
    <col min="9226" max="9226" width="9.140625" style="3"/>
    <col min="9227" max="9227" width="11" style="3" customWidth="1"/>
    <col min="9228" max="9229" width="9.140625" style="3"/>
    <col min="9230" max="9230" width="16.85546875" style="3" customWidth="1"/>
    <col min="9231" max="9468" width="9.140625" style="3"/>
    <col min="9469" max="9469" width="5" style="3" customWidth="1"/>
    <col min="9470" max="9470" width="72" style="3" customWidth="1"/>
    <col min="9471" max="9471" width="14.28515625" style="3" customWidth="1"/>
    <col min="9472" max="9472" width="15.42578125" style="3" customWidth="1"/>
    <col min="9473" max="9473" width="21.28515625" style="3" customWidth="1"/>
    <col min="9474" max="9474" width="23.85546875" style="3" customWidth="1"/>
    <col min="9475" max="9475" width="26.42578125" style="3" customWidth="1"/>
    <col min="9476" max="9476" width="20.42578125" style="3" customWidth="1"/>
    <col min="9477" max="9477" width="19" style="3" customWidth="1"/>
    <col min="9478" max="9478" width="13.85546875" style="3" customWidth="1"/>
    <col min="9479" max="9479" width="18" style="3" customWidth="1"/>
    <col min="9480" max="9480" width="16.85546875" style="3" customWidth="1"/>
    <col min="9481" max="9481" width="14.140625" style="3" customWidth="1"/>
    <col min="9482" max="9482" width="9.140625" style="3"/>
    <col min="9483" max="9483" width="11" style="3" customWidth="1"/>
    <col min="9484" max="9485" width="9.140625" style="3"/>
    <col min="9486" max="9486" width="16.85546875" style="3" customWidth="1"/>
    <col min="9487" max="9724" width="9.140625" style="3"/>
    <col min="9725" max="9725" width="5" style="3" customWidth="1"/>
    <col min="9726" max="9726" width="72" style="3" customWidth="1"/>
    <col min="9727" max="9727" width="14.28515625" style="3" customWidth="1"/>
    <col min="9728" max="9728" width="15.42578125" style="3" customWidth="1"/>
    <col min="9729" max="9729" width="21.28515625" style="3" customWidth="1"/>
    <col min="9730" max="9730" width="23.85546875" style="3" customWidth="1"/>
    <col min="9731" max="9731" width="26.42578125" style="3" customWidth="1"/>
    <col min="9732" max="9732" width="20.42578125" style="3" customWidth="1"/>
    <col min="9733" max="9733" width="19" style="3" customWidth="1"/>
    <col min="9734" max="9734" width="13.85546875" style="3" customWidth="1"/>
    <col min="9735" max="9735" width="18" style="3" customWidth="1"/>
    <col min="9736" max="9736" width="16.85546875" style="3" customWidth="1"/>
    <col min="9737" max="9737" width="14.140625" style="3" customWidth="1"/>
    <col min="9738" max="9738" width="9.140625" style="3"/>
    <col min="9739" max="9739" width="11" style="3" customWidth="1"/>
    <col min="9740" max="9741" width="9.140625" style="3"/>
    <col min="9742" max="9742" width="16.85546875" style="3" customWidth="1"/>
    <col min="9743" max="9980" width="9.140625" style="3"/>
    <col min="9981" max="9981" width="5" style="3" customWidth="1"/>
    <col min="9982" max="9982" width="72" style="3" customWidth="1"/>
    <col min="9983" max="9983" width="14.28515625" style="3" customWidth="1"/>
    <col min="9984" max="9984" width="15.42578125" style="3" customWidth="1"/>
    <col min="9985" max="9985" width="21.28515625" style="3" customWidth="1"/>
    <col min="9986" max="9986" width="23.85546875" style="3" customWidth="1"/>
    <col min="9987" max="9987" width="26.42578125" style="3" customWidth="1"/>
    <col min="9988" max="9988" width="20.42578125" style="3" customWidth="1"/>
    <col min="9989" max="9989" width="19" style="3" customWidth="1"/>
    <col min="9990" max="9990" width="13.85546875" style="3" customWidth="1"/>
    <col min="9991" max="9991" width="18" style="3" customWidth="1"/>
    <col min="9992" max="9992" width="16.85546875" style="3" customWidth="1"/>
    <col min="9993" max="9993" width="14.140625" style="3" customWidth="1"/>
    <col min="9994" max="9994" width="9.140625" style="3"/>
    <col min="9995" max="9995" width="11" style="3" customWidth="1"/>
    <col min="9996" max="9997" width="9.140625" style="3"/>
    <col min="9998" max="9998" width="16.85546875" style="3" customWidth="1"/>
    <col min="9999" max="10236" width="9.140625" style="3"/>
    <col min="10237" max="10237" width="5" style="3" customWidth="1"/>
    <col min="10238" max="10238" width="72" style="3" customWidth="1"/>
    <col min="10239" max="10239" width="14.28515625" style="3" customWidth="1"/>
    <col min="10240" max="10240" width="15.42578125" style="3" customWidth="1"/>
    <col min="10241" max="10241" width="21.28515625" style="3" customWidth="1"/>
    <col min="10242" max="10242" width="23.85546875" style="3" customWidth="1"/>
    <col min="10243" max="10243" width="26.42578125" style="3" customWidth="1"/>
    <col min="10244" max="10244" width="20.42578125" style="3" customWidth="1"/>
    <col min="10245" max="10245" width="19" style="3" customWidth="1"/>
    <col min="10246" max="10246" width="13.85546875" style="3" customWidth="1"/>
    <col min="10247" max="10247" width="18" style="3" customWidth="1"/>
    <col min="10248" max="10248" width="16.85546875" style="3" customWidth="1"/>
    <col min="10249" max="10249" width="14.140625" style="3" customWidth="1"/>
    <col min="10250" max="10250" width="9.140625" style="3"/>
    <col min="10251" max="10251" width="11" style="3" customWidth="1"/>
    <col min="10252" max="10253" width="9.140625" style="3"/>
    <col min="10254" max="10254" width="16.85546875" style="3" customWidth="1"/>
    <col min="10255" max="10492" width="9.140625" style="3"/>
    <col min="10493" max="10493" width="5" style="3" customWidth="1"/>
    <col min="10494" max="10494" width="72" style="3" customWidth="1"/>
    <col min="10495" max="10495" width="14.28515625" style="3" customWidth="1"/>
    <col min="10496" max="10496" width="15.42578125" style="3" customWidth="1"/>
    <col min="10497" max="10497" width="21.28515625" style="3" customWidth="1"/>
    <col min="10498" max="10498" width="23.85546875" style="3" customWidth="1"/>
    <col min="10499" max="10499" width="26.42578125" style="3" customWidth="1"/>
    <col min="10500" max="10500" width="20.42578125" style="3" customWidth="1"/>
    <col min="10501" max="10501" width="19" style="3" customWidth="1"/>
    <col min="10502" max="10502" width="13.85546875" style="3" customWidth="1"/>
    <col min="10503" max="10503" width="18" style="3" customWidth="1"/>
    <col min="10504" max="10504" width="16.85546875" style="3" customWidth="1"/>
    <col min="10505" max="10505" width="14.140625" style="3" customWidth="1"/>
    <col min="10506" max="10506" width="9.140625" style="3"/>
    <col min="10507" max="10507" width="11" style="3" customWidth="1"/>
    <col min="10508" max="10509" width="9.140625" style="3"/>
    <col min="10510" max="10510" width="16.85546875" style="3" customWidth="1"/>
    <col min="10511" max="10748" width="9.140625" style="3"/>
    <col min="10749" max="10749" width="5" style="3" customWidth="1"/>
    <col min="10750" max="10750" width="72" style="3" customWidth="1"/>
    <col min="10751" max="10751" width="14.28515625" style="3" customWidth="1"/>
    <col min="10752" max="10752" width="15.42578125" style="3" customWidth="1"/>
    <col min="10753" max="10753" width="21.28515625" style="3" customWidth="1"/>
    <col min="10754" max="10754" width="23.85546875" style="3" customWidth="1"/>
    <col min="10755" max="10755" width="26.42578125" style="3" customWidth="1"/>
    <col min="10756" max="10756" width="20.42578125" style="3" customWidth="1"/>
    <col min="10757" max="10757" width="19" style="3" customWidth="1"/>
    <col min="10758" max="10758" width="13.85546875" style="3" customWidth="1"/>
    <col min="10759" max="10759" width="18" style="3" customWidth="1"/>
    <col min="10760" max="10760" width="16.85546875" style="3" customWidth="1"/>
    <col min="10761" max="10761" width="14.140625" style="3" customWidth="1"/>
    <col min="10762" max="10762" width="9.140625" style="3"/>
    <col min="10763" max="10763" width="11" style="3" customWidth="1"/>
    <col min="10764" max="10765" width="9.140625" style="3"/>
    <col min="10766" max="10766" width="16.85546875" style="3" customWidth="1"/>
    <col min="10767" max="11004" width="9.140625" style="3"/>
    <col min="11005" max="11005" width="5" style="3" customWidth="1"/>
    <col min="11006" max="11006" width="72" style="3" customWidth="1"/>
    <col min="11007" max="11007" width="14.28515625" style="3" customWidth="1"/>
    <col min="11008" max="11008" width="15.42578125" style="3" customWidth="1"/>
    <col min="11009" max="11009" width="21.28515625" style="3" customWidth="1"/>
    <col min="11010" max="11010" width="23.85546875" style="3" customWidth="1"/>
    <col min="11011" max="11011" width="26.42578125" style="3" customWidth="1"/>
    <col min="11012" max="11012" width="20.42578125" style="3" customWidth="1"/>
    <col min="11013" max="11013" width="19" style="3" customWidth="1"/>
    <col min="11014" max="11014" width="13.85546875" style="3" customWidth="1"/>
    <col min="11015" max="11015" width="18" style="3" customWidth="1"/>
    <col min="11016" max="11016" width="16.85546875" style="3" customWidth="1"/>
    <col min="11017" max="11017" width="14.140625" style="3" customWidth="1"/>
    <col min="11018" max="11018" width="9.140625" style="3"/>
    <col min="11019" max="11019" width="11" style="3" customWidth="1"/>
    <col min="11020" max="11021" width="9.140625" style="3"/>
    <col min="11022" max="11022" width="16.85546875" style="3" customWidth="1"/>
    <col min="11023" max="11260" width="9.140625" style="3"/>
    <col min="11261" max="11261" width="5" style="3" customWidth="1"/>
    <col min="11262" max="11262" width="72" style="3" customWidth="1"/>
    <col min="11263" max="11263" width="14.28515625" style="3" customWidth="1"/>
    <col min="11264" max="11264" width="15.42578125" style="3" customWidth="1"/>
    <col min="11265" max="11265" width="21.28515625" style="3" customWidth="1"/>
    <col min="11266" max="11266" width="23.85546875" style="3" customWidth="1"/>
    <col min="11267" max="11267" width="26.42578125" style="3" customWidth="1"/>
    <col min="11268" max="11268" width="20.42578125" style="3" customWidth="1"/>
    <col min="11269" max="11269" width="19" style="3" customWidth="1"/>
    <col min="11270" max="11270" width="13.85546875" style="3" customWidth="1"/>
    <col min="11271" max="11271" width="18" style="3" customWidth="1"/>
    <col min="11272" max="11272" width="16.85546875" style="3" customWidth="1"/>
    <col min="11273" max="11273" width="14.140625" style="3" customWidth="1"/>
    <col min="11274" max="11274" width="9.140625" style="3"/>
    <col min="11275" max="11275" width="11" style="3" customWidth="1"/>
    <col min="11276" max="11277" width="9.140625" style="3"/>
    <col min="11278" max="11278" width="16.85546875" style="3" customWidth="1"/>
    <col min="11279" max="11516" width="9.140625" style="3"/>
    <col min="11517" max="11517" width="5" style="3" customWidth="1"/>
    <col min="11518" max="11518" width="72" style="3" customWidth="1"/>
    <col min="11519" max="11519" width="14.28515625" style="3" customWidth="1"/>
    <col min="11520" max="11520" width="15.42578125" style="3" customWidth="1"/>
    <col min="11521" max="11521" width="21.28515625" style="3" customWidth="1"/>
    <col min="11522" max="11522" width="23.85546875" style="3" customWidth="1"/>
    <col min="11523" max="11523" width="26.42578125" style="3" customWidth="1"/>
    <col min="11524" max="11524" width="20.42578125" style="3" customWidth="1"/>
    <col min="11525" max="11525" width="19" style="3" customWidth="1"/>
    <col min="11526" max="11526" width="13.85546875" style="3" customWidth="1"/>
    <col min="11527" max="11527" width="18" style="3" customWidth="1"/>
    <col min="11528" max="11528" width="16.85546875" style="3" customWidth="1"/>
    <col min="11529" max="11529" width="14.140625" style="3" customWidth="1"/>
    <col min="11530" max="11530" width="9.140625" style="3"/>
    <col min="11531" max="11531" width="11" style="3" customWidth="1"/>
    <col min="11532" max="11533" width="9.140625" style="3"/>
    <col min="11534" max="11534" width="16.85546875" style="3" customWidth="1"/>
    <col min="11535" max="11772" width="9.140625" style="3"/>
    <col min="11773" max="11773" width="5" style="3" customWidth="1"/>
    <col min="11774" max="11774" width="72" style="3" customWidth="1"/>
    <col min="11775" max="11775" width="14.28515625" style="3" customWidth="1"/>
    <col min="11776" max="11776" width="15.42578125" style="3" customWidth="1"/>
    <col min="11777" max="11777" width="21.28515625" style="3" customWidth="1"/>
    <col min="11778" max="11778" width="23.85546875" style="3" customWidth="1"/>
    <col min="11779" max="11779" width="26.42578125" style="3" customWidth="1"/>
    <col min="11780" max="11780" width="20.42578125" style="3" customWidth="1"/>
    <col min="11781" max="11781" width="19" style="3" customWidth="1"/>
    <col min="11782" max="11782" width="13.85546875" style="3" customWidth="1"/>
    <col min="11783" max="11783" width="18" style="3" customWidth="1"/>
    <col min="11784" max="11784" width="16.85546875" style="3" customWidth="1"/>
    <col min="11785" max="11785" width="14.140625" style="3" customWidth="1"/>
    <col min="11786" max="11786" width="9.140625" style="3"/>
    <col min="11787" max="11787" width="11" style="3" customWidth="1"/>
    <col min="11788" max="11789" width="9.140625" style="3"/>
    <col min="11790" max="11790" width="16.85546875" style="3" customWidth="1"/>
    <col min="11791" max="12028" width="9.140625" style="3"/>
    <col min="12029" max="12029" width="5" style="3" customWidth="1"/>
    <col min="12030" max="12030" width="72" style="3" customWidth="1"/>
    <col min="12031" max="12031" width="14.28515625" style="3" customWidth="1"/>
    <col min="12032" max="12032" width="15.42578125" style="3" customWidth="1"/>
    <col min="12033" max="12033" width="21.28515625" style="3" customWidth="1"/>
    <col min="12034" max="12034" width="23.85546875" style="3" customWidth="1"/>
    <col min="12035" max="12035" width="26.42578125" style="3" customWidth="1"/>
    <col min="12036" max="12036" width="20.42578125" style="3" customWidth="1"/>
    <col min="12037" max="12037" width="19" style="3" customWidth="1"/>
    <col min="12038" max="12038" width="13.85546875" style="3" customWidth="1"/>
    <col min="12039" max="12039" width="18" style="3" customWidth="1"/>
    <col min="12040" max="12040" width="16.85546875" style="3" customWidth="1"/>
    <col min="12041" max="12041" width="14.140625" style="3" customWidth="1"/>
    <col min="12042" max="12042" width="9.140625" style="3"/>
    <col min="12043" max="12043" width="11" style="3" customWidth="1"/>
    <col min="12044" max="12045" width="9.140625" style="3"/>
    <col min="12046" max="12046" width="16.85546875" style="3" customWidth="1"/>
    <col min="12047" max="12284" width="9.140625" style="3"/>
    <col min="12285" max="12285" width="5" style="3" customWidth="1"/>
    <col min="12286" max="12286" width="72" style="3" customWidth="1"/>
    <col min="12287" max="12287" width="14.28515625" style="3" customWidth="1"/>
    <col min="12288" max="12288" width="15.42578125" style="3" customWidth="1"/>
    <col min="12289" max="12289" width="21.28515625" style="3" customWidth="1"/>
    <col min="12290" max="12290" width="23.85546875" style="3" customWidth="1"/>
    <col min="12291" max="12291" width="26.42578125" style="3" customWidth="1"/>
    <col min="12292" max="12292" width="20.42578125" style="3" customWidth="1"/>
    <col min="12293" max="12293" width="19" style="3" customWidth="1"/>
    <col min="12294" max="12294" width="13.85546875" style="3" customWidth="1"/>
    <col min="12295" max="12295" width="18" style="3" customWidth="1"/>
    <col min="12296" max="12296" width="16.85546875" style="3" customWidth="1"/>
    <col min="12297" max="12297" width="14.140625" style="3" customWidth="1"/>
    <col min="12298" max="12298" width="9.140625" style="3"/>
    <col min="12299" max="12299" width="11" style="3" customWidth="1"/>
    <col min="12300" max="12301" width="9.140625" style="3"/>
    <col min="12302" max="12302" width="16.85546875" style="3" customWidth="1"/>
    <col min="12303" max="12540" width="9.140625" style="3"/>
    <col min="12541" max="12541" width="5" style="3" customWidth="1"/>
    <col min="12542" max="12542" width="72" style="3" customWidth="1"/>
    <col min="12543" max="12543" width="14.28515625" style="3" customWidth="1"/>
    <col min="12544" max="12544" width="15.42578125" style="3" customWidth="1"/>
    <col min="12545" max="12545" width="21.28515625" style="3" customWidth="1"/>
    <col min="12546" max="12546" width="23.85546875" style="3" customWidth="1"/>
    <col min="12547" max="12547" width="26.42578125" style="3" customWidth="1"/>
    <col min="12548" max="12548" width="20.42578125" style="3" customWidth="1"/>
    <col min="12549" max="12549" width="19" style="3" customWidth="1"/>
    <col min="12550" max="12550" width="13.85546875" style="3" customWidth="1"/>
    <col min="12551" max="12551" width="18" style="3" customWidth="1"/>
    <col min="12552" max="12552" width="16.85546875" style="3" customWidth="1"/>
    <col min="12553" max="12553" width="14.140625" style="3" customWidth="1"/>
    <col min="12554" max="12554" width="9.140625" style="3"/>
    <col min="12555" max="12555" width="11" style="3" customWidth="1"/>
    <col min="12556" max="12557" width="9.140625" style="3"/>
    <col min="12558" max="12558" width="16.85546875" style="3" customWidth="1"/>
    <col min="12559" max="12796" width="9.140625" style="3"/>
    <col min="12797" max="12797" width="5" style="3" customWidth="1"/>
    <col min="12798" max="12798" width="72" style="3" customWidth="1"/>
    <col min="12799" max="12799" width="14.28515625" style="3" customWidth="1"/>
    <col min="12800" max="12800" width="15.42578125" style="3" customWidth="1"/>
    <col min="12801" max="12801" width="21.28515625" style="3" customWidth="1"/>
    <col min="12802" max="12802" width="23.85546875" style="3" customWidth="1"/>
    <col min="12803" max="12803" width="26.42578125" style="3" customWidth="1"/>
    <col min="12804" max="12804" width="20.42578125" style="3" customWidth="1"/>
    <col min="12805" max="12805" width="19" style="3" customWidth="1"/>
    <col min="12806" max="12806" width="13.85546875" style="3" customWidth="1"/>
    <col min="12807" max="12807" width="18" style="3" customWidth="1"/>
    <col min="12808" max="12808" width="16.85546875" style="3" customWidth="1"/>
    <col min="12809" max="12809" width="14.140625" style="3" customWidth="1"/>
    <col min="12810" max="12810" width="9.140625" style="3"/>
    <col min="12811" max="12811" width="11" style="3" customWidth="1"/>
    <col min="12812" max="12813" width="9.140625" style="3"/>
    <col min="12814" max="12814" width="16.85546875" style="3" customWidth="1"/>
    <col min="12815" max="13052" width="9.140625" style="3"/>
    <col min="13053" max="13053" width="5" style="3" customWidth="1"/>
    <col min="13054" max="13054" width="72" style="3" customWidth="1"/>
    <col min="13055" max="13055" width="14.28515625" style="3" customWidth="1"/>
    <col min="13056" max="13056" width="15.42578125" style="3" customWidth="1"/>
    <col min="13057" max="13057" width="21.28515625" style="3" customWidth="1"/>
    <col min="13058" max="13058" width="23.85546875" style="3" customWidth="1"/>
    <col min="13059" max="13059" width="26.42578125" style="3" customWidth="1"/>
    <col min="13060" max="13060" width="20.42578125" style="3" customWidth="1"/>
    <col min="13061" max="13061" width="19" style="3" customWidth="1"/>
    <col min="13062" max="13062" width="13.85546875" style="3" customWidth="1"/>
    <col min="13063" max="13063" width="18" style="3" customWidth="1"/>
    <col min="13064" max="13064" width="16.85546875" style="3" customWidth="1"/>
    <col min="13065" max="13065" width="14.140625" style="3" customWidth="1"/>
    <col min="13066" max="13066" width="9.140625" style="3"/>
    <col min="13067" max="13067" width="11" style="3" customWidth="1"/>
    <col min="13068" max="13069" width="9.140625" style="3"/>
    <col min="13070" max="13070" width="16.85546875" style="3" customWidth="1"/>
    <col min="13071" max="13308" width="9.140625" style="3"/>
    <col min="13309" max="13309" width="5" style="3" customWidth="1"/>
    <col min="13310" max="13310" width="72" style="3" customWidth="1"/>
    <col min="13311" max="13311" width="14.28515625" style="3" customWidth="1"/>
    <col min="13312" max="13312" width="15.42578125" style="3" customWidth="1"/>
    <col min="13313" max="13313" width="21.28515625" style="3" customWidth="1"/>
    <col min="13314" max="13314" width="23.85546875" style="3" customWidth="1"/>
    <col min="13315" max="13315" width="26.42578125" style="3" customWidth="1"/>
    <col min="13316" max="13316" width="20.42578125" style="3" customWidth="1"/>
    <col min="13317" max="13317" width="19" style="3" customWidth="1"/>
    <col min="13318" max="13318" width="13.85546875" style="3" customWidth="1"/>
    <col min="13319" max="13319" width="18" style="3" customWidth="1"/>
    <col min="13320" max="13320" width="16.85546875" style="3" customWidth="1"/>
    <col min="13321" max="13321" width="14.140625" style="3" customWidth="1"/>
    <col min="13322" max="13322" width="9.140625" style="3"/>
    <col min="13323" max="13323" width="11" style="3" customWidth="1"/>
    <col min="13324" max="13325" width="9.140625" style="3"/>
    <col min="13326" max="13326" width="16.85546875" style="3" customWidth="1"/>
    <col min="13327" max="13564" width="9.140625" style="3"/>
    <col min="13565" max="13565" width="5" style="3" customWidth="1"/>
    <col min="13566" max="13566" width="72" style="3" customWidth="1"/>
    <col min="13567" max="13567" width="14.28515625" style="3" customWidth="1"/>
    <col min="13568" max="13568" width="15.42578125" style="3" customWidth="1"/>
    <col min="13569" max="13569" width="21.28515625" style="3" customWidth="1"/>
    <col min="13570" max="13570" width="23.85546875" style="3" customWidth="1"/>
    <col min="13571" max="13571" width="26.42578125" style="3" customWidth="1"/>
    <col min="13572" max="13572" width="20.42578125" style="3" customWidth="1"/>
    <col min="13573" max="13573" width="19" style="3" customWidth="1"/>
    <col min="13574" max="13574" width="13.85546875" style="3" customWidth="1"/>
    <col min="13575" max="13575" width="18" style="3" customWidth="1"/>
    <col min="13576" max="13576" width="16.85546875" style="3" customWidth="1"/>
    <col min="13577" max="13577" width="14.140625" style="3" customWidth="1"/>
    <col min="13578" max="13578" width="9.140625" style="3"/>
    <col min="13579" max="13579" width="11" style="3" customWidth="1"/>
    <col min="13580" max="13581" width="9.140625" style="3"/>
    <col min="13582" max="13582" width="16.85546875" style="3" customWidth="1"/>
    <col min="13583" max="13820" width="9.140625" style="3"/>
    <col min="13821" max="13821" width="5" style="3" customWidth="1"/>
    <col min="13822" max="13822" width="72" style="3" customWidth="1"/>
    <col min="13823" max="13823" width="14.28515625" style="3" customWidth="1"/>
    <col min="13824" max="13824" width="15.42578125" style="3" customWidth="1"/>
    <col min="13825" max="13825" width="21.28515625" style="3" customWidth="1"/>
    <col min="13826" max="13826" width="23.85546875" style="3" customWidth="1"/>
    <col min="13827" max="13827" width="26.42578125" style="3" customWidth="1"/>
    <col min="13828" max="13828" width="20.42578125" style="3" customWidth="1"/>
    <col min="13829" max="13829" width="19" style="3" customWidth="1"/>
    <col min="13830" max="13830" width="13.85546875" style="3" customWidth="1"/>
    <col min="13831" max="13831" width="18" style="3" customWidth="1"/>
    <col min="13832" max="13832" width="16.85546875" style="3" customWidth="1"/>
    <col min="13833" max="13833" width="14.140625" style="3" customWidth="1"/>
    <col min="13834" max="13834" width="9.140625" style="3"/>
    <col min="13835" max="13835" width="11" style="3" customWidth="1"/>
    <col min="13836" max="13837" width="9.140625" style="3"/>
    <col min="13838" max="13838" width="16.85546875" style="3" customWidth="1"/>
    <col min="13839" max="14076" width="9.140625" style="3"/>
    <col min="14077" max="14077" width="5" style="3" customWidth="1"/>
    <col min="14078" max="14078" width="72" style="3" customWidth="1"/>
    <col min="14079" max="14079" width="14.28515625" style="3" customWidth="1"/>
    <col min="14080" max="14080" width="15.42578125" style="3" customWidth="1"/>
    <col min="14081" max="14081" width="21.28515625" style="3" customWidth="1"/>
    <col min="14082" max="14082" width="23.85546875" style="3" customWidth="1"/>
    <col min="14083" max="14083" width="26.42578125" style="3" customWidth="1"/>
    <col min="14084" max="14084" width="20.42578125" style="3" customWidth="1"/>
    <col min="14085" max="14085" width="19" style="3" customWidth="1"/>
    <col min="14086" max="14086" width="13.85546875" style="3" customWidth="1"/>
    <col min="14087" max="14087" width="18" style="3" customWidth="1"/>
    <col min="14088" max="14088" width="16.85546875" style="3" customWidth="1"/>
    <col min="14089" max="14089" width="14.140625" style="3" customWidth="1"/>
    <col min="14090" max="14090" width="9.140625" style="3"/>
    <col min="14091" max="14091" width="11" style="3" customWidth="1"/>
    <col min="14092" max="14093" width="9.140625" style="3"/>
    <col min="14094" max="14094" width="16.85546875" style="3" customWidth="1"/>
    <col min="14095" max="14332" width="9.140625" style="3"/>
    <col min="14333" max="14333" width="5" style="3" customWidth="1"/>
    <col min="14334" max="14334" width="72" style="3" customWidth="1"/>
    <col min="14335" max="14335" width="14.28515625" style="3" customWidth="1"/>
    <col min="14336" max="14336" width="15.42578125" style="3" customWidth="1"/>
    <col min="14337" max="14337" width="21.28515625" style="3" customWidth="1"/>
    <col min="14338" max="14338" width="23.85546875" style="3" customWidth="1"/>
    <col min="14339" max="14339" width="26.42578125" style="3" customWidth="1"/>
    <col min="14340" max="14340" width="20.42578125" style="3" customWidth="1"/>
    <col min="14341" max="14341" width="19" style="3" customWidth="1"/>
    <col min="14342" max="14342" width="13.85546875" style="3" customWidth="1"/>
    <col min="14343" max="14343" width="18" style="3" customWidth="1"/>
    <col min="14344" max="14344" width="16.85546875" style="3" customWidth="1"/>
    <col min="14345" max="14345" width="14.140625" style="3" customWidth="1"/>
    <col min="14346" max="14346" width="9.140625" style="3"/>
    <col min="14347" max="14347" width="11" style="3" customWidth="1"/>
    <col min="14348" max="14349" width="9.140625" style="3"/>
    <col min="14350" max="14350" width="16.85546875" style="3" customWidth="1"/>
    <col min="14351" max="14588" width="9.140625" style="3"/>
    <col min="14589" max="14589" width="5" style="3" customWidth="1"/>
    <col min="14590" max="14590" width="72" style="3" customWidth="1"/>
    <col min="14591" max="14591" width="14.28515625" style="3" customWidth="1"/>
    <col min="14592" max="14592" width="15.42578125" style="3" customWidth="1"/>
    <col min="14593" max="14593" width="21.28515625" style="3" customWidth="1"/>
    <col min="14594" max="14594" width="23.85546875" style="3" customWidth="1"/>
    <col min="14595" max="14595" width="26.42578125" style="3" customWidth="1"/>
    <col min="14596" max="14596" width="20.42578125" style="3" customWidth="1"/>
    <col min="14597" max="14597" width="19" style="3" customWidth="1"/>
    <col min="14598" max="14598" width="13.85546875" style="3" customWidth="1"/>
    <col min="14599" max="14599" width="18" style="3" customWidth="1"/>
    <col min="14600" max="14600" width="16.85546875" style="3" customWidth="1"/>
    <col min="14601" max="14601" width="14.140625" style="3" customWidth="1"/>
    <col min="14602" max="14602" width="9.140625" style="3"/>
    <col min="14603" max="14603" width="11" style="3" customWidth="1"/>
    <col min="14604" max="14605" width="9.140625" style="3"/>
    <col min="14606" max="14606" width="16.85546875" style="3" customWidth="1"/>
    <col min="14607" max="14844" width="9.140625" style="3"/>
    <col min="14845" max="14845" width="5" style="3" customWidth="1"/>
    <col min="14846" max="14846" width="72" style="3" customWidth="1"/>
    <col min="14847" max="14847" width="14.28515625" style="3" customWidth="1"/>
    <col min="14848" max="14848" width="15.42578125" style="3" customWidth="1"/>
    <col min="14849" max="14849" width="21.28515625" style="3" customWidth="1"/>
    <col min="14850" max="14850" width="23.85546875" style="3" customWidth="1"/>
    <col min="14851" max="14851" width="26.42578125" style="3" customWidth="1"/>
    <col min="14852" max="14852" width="20.42578125" style="3" customWidth="1"/>
    <col min="14853" max="14853" width="19" style="3" customWidth="1"/>
    <col min="14854" max="14854" width="13.85546875" style="3" customWidth="1"/>
    <col min="14855" max="14855" width="18" style="3" customWidth="1"/>
    <col min="14856" max="14856" width="16.85546875" style="3" customWidth="1"/>
    <col min="14857" max="14857" width="14.140625" style="3" customWidth="1"/>
    <col min="14858" max="14858" width="9.140625" style="3"/>
    <col min="14859" max="14859" width="11" style="3" customWidth="1"/>
    <col min="14860" max="14861" width="9.140625" style="3"/>
    <col min="14862" max="14862" width="16.85546875" style="3" customWidth="1"/>
    <col min="14863" max="15100" width="9.140625" style="3"/>
    <col min="15101" max="15101" width="5" style="3" customWidth="1"/>
    <col min="15102" max="15102" width="72" style="3" customWidth="1"/>
    <col min="15103" max="15103" width="14.28515625" style="3" customWidth="1"/>
    <col min="15104" max="15104" width="15.42578125" style="3" customWidth="1"/>
    <col min="15105" max="15105" width="21.28515625" style="3" customWidth="1"/>
    <col min="15106" max="15106" width="23.85546875" style="3" customWidth="1"/>
    <col min="15107" max="15107" width="26.42578125" style="3" customWidth="1"/>
    <col min="15108" max="15108" width="20.42578125" style="3" customWidth="1"/>
    <col min="15109" max="15109" width="19" style="3" customWidth="1"/>
    <col min="15110" max="15110" width="13.85546875" style="3" customWidth="1"/>
    <col min="15111" max="15111" width="18" style="3" customWidth="1"/>
    <col min="15112" max="15112" width="16.85546875" style="3" customWidth="1"/>
    <col min="15113" max="15113" width="14.140625" style="3" customWidth="1"/>
    <col min="15114" max="15114" width="9.140625" style="3"/>
    <col min="15115" max="15115" width="11" style="3" customWidth="1"/>
    <col min="15116" max="15117" width="9.140625" style="3"/>
    <col min="15118" max="15118" width="16.85546875" style="3" customWidth="1"/>
    <col min="15119" max="15356" width="9.140625" style="3"/>
    <col min="15357" max="15357" width="5" style="3" customWidth="1"/>
    <col min="15358" max="15358" width="72" style="3" customWidth="1"/>
    <col min="15359" max="15359" width="14.28515625" style="3" customWidth="1"/>
    <col min="15360" max="15360" width="15.42578125" style="3" customWidth="1"/>
    <col min="15361" max="15361" width="21.28515625" style="3" customWidth="1"/>
    <col min="15362" max="15362" width="23.85546875" style="3" customWidth="1"/>
    <col min="15363" max="15363" width="26.42578125" style="3" customWidth="1"/>
    <col min="15364" max="15364" width="20.42578125" style="3" customWidth="1"/>
    <col min="15365" max="15365" width="19" style="3" customWidth="1"/>
    <col min="15366" max="15366" width="13.85546875" style="3" customWidth="1"/>
    <col min="15367" max="15367" width="18" style="3" customWidth="1"/>
    <col min="15368" max="15368" width="16.85546875" style="3" customWidth="1"/>
    <col min="15369" max="15369" width="14.140625" style="3" customWidth="1"/>
    <col min="15370" max="15370" width="9.140625" style="3"/>
    <col min="15371" max="15371" width="11" style="3" customWidth="1"/>
    <col min="15372" max="15373" width="9.140625" style="3"/>
    <col min="15374" max="15374" width="16.85546875" style="3" customWidth="1"/>
    <col min="15375" max="15612" width="9.140625" style="3"/>
    <col min="15613" max="15613" width="5" style="3" customWidth="1"/>
    <col min="15614" max="15614" width="72" style="3" customWidth="1"/>
    <col min="15615" max="15615" width="14.28515625" style="3" customWidth="1"/>
    <col min="15616" max="15616" width="15.42578125" style="3" customWidth="1"/>
    <col min="15617" max="15617" width="21.28515625" style="3" customWidth="1"/>
    <col min="15618" max="15618" width="23.85546875" style="3" customWidth="1"/>
    <col min="15619" max="15619" width="26.42578125" style="3" customWidth="1"/>
    <col min="15620" max="15620" width="20.42578125" style="3" customWidth="1"/>
    <col min="15621" max="15621" width="19" style="3" customWidth="1"/>
    <col min="15622" max="15622" width="13.85546875" style="3" customWidth="1"/>
    <col min="15623" max="15623" width="18" style="3" customWidth="1"/>
    <col min="15624" max="15624" width="16.85546875" style="3" customWidth="1"/>
    <col min="15625" max="15625" width="14.140625" style="3" customWidth="1"/>
    <col min="15626" max="15626" width="9.140625" style="3"/>
    <col min="15627" max="15627" width="11" style="3" customWidth="1"/>
    <col min="15628" max="15629" width="9.140625" style="3"/>
    <col min="15630" max="15630" width="16.85546875" style="3" customWidth="1"/>
    <col min="15631" max="15868" width="9.140625" style="3"/>
    <col min="15869" max="15869" width="5" style="3" customWidth="1"/>
    <col min="15870" max="15870" width="72" style="3" customWidth="1"/>
    <col min="15871" max="15871" width="14.28515625" style="3" customWidth="1"/>
    <col min="15872" max="15872" width="15.42578125" style="3" customWidth="1"/>
    <col min="15873" max="15873" width="21.28515625" style="3" customWidth="1"/>
    <col min="15874" max="15874" width="23.85546875" style="3" customWidth="1"/>
    <col min="15875" max="15875" width="26.42578125" style="3" customWidth="1"/>
    <col min="15876" max="15876" width="20.42578125" style="3" customWidth="1"/>
    <col min="15877" max="15877" width="19" style="3" customWidth="1"/>
    <col min="15878" max="15878" width="13.85546875" style="3" customWidth="1"/>
    <col min="15879" max="15879" width="18" style="3" customWidth="1"/>
    <col min="15880" max="15880" width="16.85546875" style="3" customWidth="1"/>
    <col min="15881" max="15881" width="14.140625" style="3" customWidth="1"/>
    <col min="15882" max="15882" width="9.140625" style="3"/>
    <col min="15883" max="15883" width="11" style="3" customWidth="1"/>
    <col min="15884" max="15885" width="9.140625" style="3"/>
    <col min="15886" max="15886" width="16.85546875" style="3" customWidth="1"/>
    <col min="15887" max="16124" width="9.140625" style="3"/>
    <col min="16125" max="16125" width="5" style="3" customWidth="1"/>
    <col min="16126" max="16126" width="72" style="3" customWidth="1"/>
    <col min="16127" max="16127" width="14.28515625" style="3" customWidth="1"/>
    <col min="16128" max="16128" width="15.42578125" style="3" customWidth="1"/>
    <col min="16129" max="16129" width="21.28515625" style="3" customWidth="1"/>
    <col min="16130" max="16130" width="23.85546875" style="3" customWidth="1"/>
    <col min="16131" max="16131" width="26.42578125" style="3" customWidth="1"/>
    <col min="16132" max="16132" width="20.42578125" style="3" customWidth="1"/>
    <col min="16133" max="16133" width="19" style="3" customWidth="1"/>
    <col min="16134" max="16134" width="13.85546875" style="3" customWidth="1"/>
    <col min="16135" max="16135" width="18" style="3" customWidth="1"/>
    <col min="16136" max="16136" width="16.85546875" style="3" customWidth="1"/>
    <col min="16137" max="16137" width="14.140625" style="3" customWidth="1"/>
    <col min="16138" max="16138" width="9.140625" style="3"/>
    <col min="16139" max="16139" width="11" style="3" customWidth="1"/>
    <col min="16140" max="16141" width="9.140625" style="3"/>
    <col min="16142" max="16142" width="16.85546875" style="3" customWidth="1"/>
    <col min="16143" max="16384" width="9.140625" style="3"/>
  </cols>
  <sheetData>
    <row r="1" spans="1:252" x14ac:dyDescent="0.25">
      <c r="A1" s="1"/>
      <c r="B1" s="1"/>
      <c r="C1" s="1"/>
      <c r="D1" s="1"/>
      <c r="E1" s="1"/>
      <c r="F1" s="1"/>
      <c r="G1" s="1"/>
      <c r="H1" s="2" t="s">
        <v>29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</row>
    <row r="2" spans="1:252" x14ac:dyDescent="0.25">
      <c r="A2" s="1"/>
      <c r="B2" s="1"/>
      <c r="C2" s="1"/>
      <c r="D2" s="1"/>
      <c r="E2" s="1"/>
      <c r="F2" s="1"/>
      <c r="G2" s="1"/>
      <c r="H2" s="5" t="s">
        <v>30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</row>
    <row r="3" spans="1:252" x14ac:dyDescent="0.25">
      <c r="A3" s="1"/>
      <c r="B3" s="1"/>
      <c r="C3" s="1"/>
      <c r="D3" s="1"/>
      <c r="E3" s="1"/>
      <c r="F3" s="1"/>
      <c r="G3" s="1"/>
      <c r="H3" s="2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</row>
    <row r="4" spans="1:252" x14ac:dyDescent="0.25">
      <c r="A4" s="1"/>
      <c r="B4" s="1"/>
      <c r="C4" s="1"/>
      <c r="D4" s="1"/>
      <c r="E4" s="1"/>
      <c r="F4" s="1"/>
      <c r="G4" s="1"/>
      <c r="H4" s="2" t="s">
        <v>31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pans="1:25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pans="1:252" x14ac:dyDescent="0.25">
      <c r="A6" s="1"/>
      <c r="B6" s="1"/>
      <c r="C6" s="1"/>
      <c r="D6" s="1"/>
      <c r="E6" s="1"/>
      <c r="F6" s="1"/>
      <c r="G6" s="1"/>
      <c r="H6" s="2" t="s">
        <v>32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pans="1:252" x14ac:dyDescent="0.25">
      <c r="A7" s="1"/>
      <c r="B7" s="1"/>
      <c r="C7" s="1"/>
      <c r="D7" s="1"/>
      <c r="E7" s="1"/>
      <c r="F7" s="1"/>
      <c r="G7" s="1"/>
      <c r="H7" s="2" t="s">
        <v>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x14ac:dyDescent="0.25">
      <c r="A8" s="1"/>
      <c r="B8" s="1"/>
      <c r="C8" s="1"/>
      <c r="D8" s="1"/>
      <c r="E8" s="1"/>
      <c r="F8" s="1"/>
      <c r="G8" s="1"/>
      <c r="H8" s="2" t="s">
        <v>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</row>
    <row r="9" spans="1:252" x14ac:dyDescent="0.25">
      <c r="A9" s="1"/>
      <c r="B9" s="1"/>
      <c r="C9" s="1"/>
      <c r="D9" s="1"/>
      <c r="E9" s="1"/>
      <c r="F9" s="1"/>
      <c r="G9" s="1"/>
      <c r="H9" s="5" t="s">
        <v>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</row>
    <row r="11" spans="1:252" ht="31.5" customHeight="1" x14ac:dyDescent="0.25">
      <c r="A11" s="46" t="s">
        <v>33</v>
      </c>
      <c r="B11" s="46"/>
      <c r="C11" s="46"/>
      <c r="D11" s="46"/>
      <c r="E11" s="46"/>
      <c r="F11" s="46"/>
      <c r="G11" s="46"/>
      <c r="H11" s="46"/>
    </row>
    <row r="12" spans="1:252" ht="15.75" x14ac:dyDescent="0.25">
      <c r="A12" s="8"/>
      <c r="B12" s="8"/>
      <c r="C12" s="8"/>
      <c r="D12" s="8"/>
      <c r="E12" s="8"/>
      <c r="F12" s="8"/>
      <c r="G12" s="8"/>
      <c r="H12" s="8"/>
    </row>
    <row r="13" spans="1:252" ht="15.75" x14ac:dyDescent="0.25">
      <c r="A13" s="47" t="s">
        <v>6</v>
      </c>
      <c r="B13" s="48"/>
      <c r="C13" s="48"/>
      <c r="D13" s="48"/>
      <c r="E13" s="48"/>
      <c r="F13" s="48"/>
      <c r="G13" s="49"/>
      <c r="H13" s="10">
        <v>21658.03</v>
      </c>
    </row>
    <row r="14" spans="1:252" ht="15.75" x14ac:dyDescent="0.25">
      <c r="A14" s="47" t="s">
        <v>7</v>
      </c>
      <c r="B14" s="48"/>
      <c r="C14" s="48"/>
      <c r="D14" s="48"/>
      <c r="E14" s="48"/>
      <c r="F14" s="48"/>
      <c r="G14" s="49"/>
      <c r="H14" s="10">
        <v>3683.3815018199725</v>
      </c>
    </row>
    <row r="15" spans="1:252" ht="15.75" x14ac:dyDescent="0.25">
      <c r="A15" s="48" t="s">
        <v>8</v>
      </c>
      <c r="B15" s="48"/>
      <c r="C15" s="48"/>
      <c r="D15" s="48"/>
      <c r="E15" s="48"/>
      <c r="F15" s="48"/>
      <c r="G15" s="49"/>
      <c r="H15" s="12">
        <v>3.629</v>
      </c>
    </row>
    <row r="16" spans="1:252" ht="15.75" x14ac:dyDescent="0.25">
      <c r="A16" s="13"/>
      <c r="B16" s="13"/>
      <c r="C16" s="13"/>
      <c r="D16" s="13"/>
      <c r="E16" s="13"/>
      <c r="F16" s="13"/>
      <c r="G16" s="13"/>
      <c r="H16" s="14"/>
    </row>
    <row r="17" spans="1:16" ht="225" x14ac:dyDescent="0.25">
      <c r="A17" s="15"/>
      <c r="B17" s="16"/>
      <c r="C17" s="26" t="s">
        <v>34</v>
      </c>
      <c r="D17" s="17" t="s">
        <v>9</v>
      </c>
      <c r="E17" s="17" t="s">
        <v>10</v>
      </c>
      <c r="F17" s="17" t="s">
        <v>11</v>
      </c>
      <c r="G17" s="17" t="s">
        <v>12</v>
      </c>
      <c r="H17" s="17" t="s">
        <v>13</v>
      </c>
    </row>
    <row r="18" spans="1:16" x14ac:dyDescent="0.25">
      <c r="A18" s="18">
        <v>1</v>
      </c>
      <c r="B18" s="18">
        <v>2</v>
      </c>
      <c r="C18" s="18">
        <v>3</v>
      </c>
      <c r="D18" s="18">
        <v>4</v>
      </c>
      <c r="E18" s="18">
        <v>5</v>
      </c>
      <c r="F18" s="18">
        <v>6</v>
      </c>
      <c r="G18" s="18">
        <v>7</v>
      </c>
      <c r="H18" s="18">
        <v>8</v>
      </c>
    </row>
    <row r="19" spans="1:16" ht="15" customHeight="1" x14ac:dyDescent="0.25">
      <c r="A19" s="19">
        <v>1</v>
      </c>
      <c r="B19" s="27" t="s">
        <v>14</v>
      </c>
      <c r="C19" s="28">
        <v>34352</v>
      </c>
      <c r="D19" s="21">
        <v>1.1792707200000001</v>
      </c>
      <c r="E19" s="21">
        <v>0.15509999999999999</v>
      </c>
      <c r="F19" s="21">
        <v>1</v>
      </c>
      <c r="G19" s="21">
        <v>1</v>
      </c>
      <c r="H19" s="22">
        <v>2444.89</v>
      </c>
      <c r="I19" s="23"/>
      <c r="J19" s="23"/>
      <c r="K19" s="23"/>
      <c r="L19" s="23"/>
      <c r="M19" s="23"/>
      <c r="N19" s="23"/>
      <c r="O19" s="23"/>
      <c r="P19" s="23"/>
    </row>
    <row r="20" spans="1:16" ht="15" customHeight="1" x14ac:dyDescent="0.25">
      <c r="A20" s="19">
        <v>2</v>
      </c>
      <c r="B20" s="27" t="s">
        <v>15</v>
      </c>
      <c r="C20" s="28">
        <v>6411</v>
      </c>
      <c r="D20" s="21">
        <v>0.98648789999999997</v>
      </c>
      <c r="E20" s="21">
        <v>1.3802000000000001</v>
      </c>
      <c r="F20" s="21">
        <v>1</v>
      </c>
      <c r="G20" s="21">
        <v>1</v>
      </c>
      <c r="H20" s="22">
        <v>18199.84</v>
      </c>
      <c r="I20" s="23"/>
      <c r="J20" s="23"/>
      <c r="K20" s="23"/>
      <c r="L20" s="23"/>
      <c r="M20" s="23"/>
      <c r="N20" s="23"/>
      <c r="O20" s="23"/>
      <c r="P20" s="23"/>
    </row>
    <row r="21" spans="1:16" ht="15" customHeight="1" x14ac:dyDescent="0.25">
      <c r="A21" s="19">
        <v>3</v>
      </c>
      <c r="B21" s="27" t="s">
        <v>16</v>
      </c>
      <c r="C21" s="28">
        <v>14289</v>
      </c>
      <c r="D21" s="21">
        <v>1.21148228</v>
      </c>
      <c r="E21" s="21">
        <v>1.3802000000000001</v>
      </c>
      <c r="F21" s="21">
        <v>1</v>
      </c>
      <c r="G21" s="21">
        <v>1</v>
      </c>
      <c r="H21" s="22">
        <v>22350.78</v>
      </c>
      <c r="I21" s="23"/>
      <c r="J21" s="23"/>
      <c r="K21" s="23"/>
      <c r="L21" s="23"/>
      <c r="M21" s="23"/>
      <c r="N21" s="23"/>
      <c r="O21" s="23"/>
      <c r="P21" s="23"/>
    </row>
    <row r="22" spans="1:16" ht="15" customHeight="1" x14ac:dyDescent="0.25">
      <c r="A22" s="19">
        <v>4</v>
      </c>
      <c r="B22" s="27" t="s">
        <v>17</v>
      </c>
      <c r="C22" s="28">
        <v>24070</v>
      </c>
      <c r="D22" s="21">
        <v>1.29240234</v>
      </c>
      <c r="E22" s="21">
        <v>0.50970000000000004</v>
      </c>
      <c r="F22" s="21">
        <v>1</v>
      </c>
      <c r="G22" s="21">
        <v>1</v>
      </c>
      <c r="H22" s="22">
        <v>8805.34</v>
      </c>
      <c r="I22" s="23"/>
      <c r="J22" s="23"/>
      <c r="K22" s="23"/>
      <c r="L22" s="23"/>
      <c r="M22" s="23"/>
      <c r="N22" s="23"/>
      <c r="O22" s="23"/>
      <c r="P22" s="23"/>
    </row>
    <row r="23" spans="1:16" ht="15" customHeight="1" x14ac:dyDescent="0.25">
      <c r="A23" s="19">
        <v>5</v>
      </c>
      <c r="B23" s="27" t="s">
        <v>18</v>
      </c>
      <c r="C23" s="28">
        <v>34823</v>
      </c>
      <c r="D23" s="21">
        <v>0.94774770000000008</v>
      </c>
      <c r="E23" s="21">
        <v>0.21759999999999999</v>
      </c>
      <c r="F23" s="21">
        <v>1</v>
      </c>
      <c r="G23" s="21">
        <v>1</v>
      </c>
      <c r="H23" s="22">
        <v>2756.67</v>
      </c>
      <c r="I23" s="23"/>
      <c r="J23" s="23"/>
      <c r="K23" s="23"/>
      <c r="L23" s="23"/>
      <c r="M23" s="23"/>
      <c r="N23" s="23"/>
      <c r="O23" s="23"/>
      <c r="P23" s="23"/>
    </row>
    <row r="24" spans="1:16" ht="15" customHeight="1" x14ac:dyDescent="0.25">
      <c r="A24" s="19">
        <v>6</v>
      </c>
      <c r="B24" s="27" t="s">
        <v>19</v>
      </c>
      <c r="C24" s="28">
        <v>42320</v>
      </c>
      <c r="D24" s="21">
        <v>1.16739729</v>
      </c>
      <c r="E24" s="21">
        <v>0.15509999999999999</v>
      </c>
      <c r="F24" s="21">
        <v>1</v>
      </c>
      <c r="G24" s="21">
        <v>1</v>
      </c>
      <c r="H24" s="22">
        <v>2420.27</v>
      </c>
      <c r="I24" s="23"/>
      <c r="J24" s="23"/>
      <c r="K24" s="23"/>
      <c r="L24" s="23"/>
      <c r="M24" s="23"/>
      <c r="N24" s="23"/>
      <c r="O24" s="23"/>
      <c r="P24" s="23"/>
    </row>
    <row r="25" spans="1:16" ht="15" customHeight="1" x14ac:dyDescent="0.25">
      <c r="A25" s="19">
        <v>7</v>
      </c>
      <c r="B25" s="27" t="s">
        <v>20</v>
      </c>
      <c r="C25" s="28">
        <v>61007</v>
      </c>
      <c r="D25" s="21">
        <v>1.6001493099999999</v>
      </c>
      <c r="E25" s="21">
        <v>8.1100000000000005E-2</v>
      </c>
      <c r="F25" s="21">
        <v>1</v>
      </c>
      <c r="G25" s="21">
        <v>1</v>
      </c>
      <c r="H25" s="22">
        <v>1734.66</v>
      </c>
      <c r="I25" s="23"/>
      <c r="J25" s="23"/>
      <c r="K25" s="23"/>
      <c r="L25" s="23"/>
      <c r="M25" s="23"/>
      <c r="N25" s="23"/>
      <c r="O25" s="23"/>
      <c r="P25" s="23"/>
    </row>
    <row r="26" spans="1:16" ht="15" customHeight="1" x14ac:dyDescent="0.25">
      <c r="A26" s="19">
        <v>8</v>
      </c>
      <c r="B26" s="29" t="s">
        <v>21</v>
      </c>
      <c r="C26" s="28">
        <v>103164</v>
      </c>
      <c r="D26" s="21">
        <v>0.77394900000000011</v>
      </c>
      <c r="E26" s="21">
        <v>8.1100000000000005E-2</v>
      </c>
      <c r="F26" s="21">
        <v>1</v>
      </c>
      <c r="G26" s="21">
        <v>1</v>
      </c>
      <c r="H26" s="22">
        <v>839.01</v>
      </c>
      <c r="I26" s="23"/>
      <c r="J26" s="23"/>
      <c r="K26" s="23"/>
      <c r="L26" s="23"/>
      <c r="M26" s="23"/>
      <c r="N26" s="23"/>
      <c r="O26" s="23"/>
      <c r="P26" s="23"/>
    </row>
    <row r="27" spans="1:16" ht="15" customHeight="1" x14ac:dyDescent="0.25">
      <c r="A27" s="19">
        <v>9</v>
      </c>
      <c r="B27" s="29" t="s">
        <v>22</v>
      </c>
      <c r="C27" s="28">
        <v>30104</v>
      </c>
      <c r="D27" s="21">
        <v>1.4444152800000001</v>
      </c>
      <c r="E27" s="21">
        <v>0.50970000000000004</v>
      </c>
      <c r="F27" s="21">
        <v>1</v>
      </c>
      <c r="G27" s="21">
        <v>1</v>
      </c>
      <c r="H27" s="22">
        <v>9841.0300000000007</v>
      </c>
      <c r="I27" s="23"/>
      <c r="J27" s="23"/>
      <c r="K27" s="23"/>
      <c r="L27" s="23"/>
      <c r="M27" s="23"/>
      <c r="N27" s="23"/>
      <c r="O27" s="23"/>
      <c r="P27" s="23"/>
    </row>
    <row r="28" spans="1:16" ht="15" customHeight="1" x14ac:dyDescent="0.25">
      <c r="A28" s="19">
        <v>10</v>
      </c>
      <c r="B28" s="29" t="s">
        <v>23</v>
      </c>
      <c r="C28" s="28">
        <v>7827</v>
      </c>
      <c r="D28" s="21">
        <v>2.44381176</v>
      </c>
      <c r="E28" s="21">
        <v>0.50970000000000004</v>
      </c>
      <c r="F28" s="21">
        <v>1</v>
      </c>
      <c r="G28" s="21">
        <v>1</v>
      </c>
      <c r="H28" s="22">
        <v>16650.07</v>
      </c>
      <c r="I28" s="23"/>
      <c r="J28" s="23"/>
      <c r="K28" s="23"/>
      <c r="L28" s="23"/>
      <c r="M28" s="23"/>
      <c r="N28" s="23"/>
      <c r="O28" s="23"/>
      <c r="P28" s="23"/>
    </row>
    <row r="29" spans="1:16" ht="15" customHeight="1" x14ac:dyDescent="0.25">
      <c r="A29" s="19">
        <v>11</v>
      </c>
      <c r="B29" s="29" t="s">
        <v>24</v>
      </c>
      <c r="C29" s="28">
        <v>30104</v>
      </c>
      <c r="D29" s="21">
        <v>2.6377840800000003</v>
      </c>
      <c r="E29" s="21">
        <v>8.1100000000000005E-2</v>
      </c>
      <c r="F29" s="21">
        <v>1</v>
      </c>
      <c r="G29" s="21">
        <v>1</v>
      </c>
      <c r="H29" s="22">
        <v>2859.52</v>
      </c>
      <c r="I29" s="23"/>
      <c r="J29" s="23"/>
      <c r="K29" s="23"/>
      <c r="L29" s="23"/>
      <c r="M29" s="23"/>
      <c r="N29" s="23"/>
      <c r="O29" s="23"/>
      <c r="P29" s="23"/>
    </row>
    <row r="30" spans="1:16" ht="15" customHeight="1" x14ac:dyDescent="0.25">
      <c r="A30" s="19">
        <v>12</v>
      </c>
      <c r="B30" s="29" t="s">
        <v>25</v>
      </c>
      <c r="C30" s="28">
        <v>59250</v>
      </c>
      <c r="D30" s="21">
        <v>1.03905219</v>
      </c>
      <c r="E30" s="21">
        <v>0.15509999999999999</v>
      </c>
      <c r="F30" s="21">
        <v>1</v>
      </c>
      <c r="G30" s="21">
        <v>1.0660000000000001</v>
      </c>
      <c r="H30" s="22">
        <v>2296.36</v>
      </c>
      <c r="I30" s="23"/>
      <c r="J30" s="23"/>
      <c r="K30" s="23"/>
      <c r="L30" s="23"/>
      <c r="M30" s="23"/>
      <c r="N30" s="23"/>
      <c r="O30" s="23"/>
      <c r="P30" s="23"/>
    </row>
    <row r="31" spans="1:16" ht="15" customHeight="1" x14ac:dyDescent="0.25">
      <c r="A31" s="19">
        <v>13</v>
      </c>
      <c r="B31" s="27" t="s">
        <v>26</v>
      </c>
      <c r="C31" s="28">
        <v>3871</v>
      </c>
      <c r="D31" s="21">
        <v>1.49200782</v>
      </c>
      <c r="E31" s="21">
        <v>0.21759999999999999</v>
      </c>
      <c r="F31" s="21">
        <v>1</v>
      </c>
      <c r="G31" s="21">
        <v>1</v>
      </c>
      <c r="H31" s="22">
        <v>4339.74</v>
      </c>
      <c r="I31" s="23"/>
      <c r="J31" s="23"/>
      <c r="K31" s="23"/>
      <c r="L31" s="23"/>
      <c r="M31" s="23"/>
      <c r="N31" s="23"/>
      <c r="O31" s="23"/>
      <c r="P31" s="23"/>
    </row>
    <row r="32" spans="1:16" ht="15" customHeight="1" x14ac:dyDescent="0.25">
      <c r="A32" s="19">
        <v>14</v>
      </c>
      <c r="B32" s="27" t="s">
        <v>27</v>
      </c>
      <c r="C32" s="28">
        <v>2637</v>
      </c>
      <c r="D32" s="21">
        <v>0.85716143999999994</v>
      </c>
      <c r="E32" s="21">
        <v>8.1100000000000005E-2</v>
      </c>
      <c r="F32" s="21">
        <v>1</v>
      </c>
      <c r="G32" s="21">
        <v>1</v>
      </c>
      <c r="H32" s="22">
        <v>929.22</v>
      </c>
      <c r="I32" s="23"/>
      <c r="J32" s="23"/>
      <c r="K32" s="23"/>
      <c r="L32" s="23"/>
      <c r="M32" s="23"/>
      <c r="N32" s="23"/>
      <c r="O32" s="23"/>
      <c r="P32" s="23"/>
    </row>
    <row r="33" spans="1:16" ht="15" customHeight="1" x14ac:dyDescent="0.25">
      <c r="A33" s="19">
        <v>15</v>
      </c>
      <c r="B33" s="25" t="s">
        <v>28</v>
      </c>
      <c r="C33" s="28">
        <v>9095</v>
      </c>
      <c r="D33" s="21">
        <v>1.1283775200000001</v>
      </c>
      <c r="E33" s="21">
        <v>0.21759999999999999</v>
      </c>
      <c r="F33" s="21">
        <v>1</v>
      </c>
      <c r="G33" s="21">
        <v>1</v>
      </c>
      <c r="H33" s="22">
        <v>3282.06</v>
      </c>
      <c r="I33" s="23"/>
      <c r="J33" s="23"/>
      <c r="K33" s="23"/>
      <c r="L33" s="23"/>
      <c r="M33" s="23"/>
      <c r="N33" s="23"/>
      <c r="O33" s="23"/>
      <c r="P33" s="23"/>
    </row>
    <row r="34" spans="1:16" x14ac:dyDescent="0.25">
      <c r="H34" s="30" t="s">
        <v>35</v>
      </c>
      <c r="I34" s="23"/>
      <c r="J34" s="23"/>
      <c r="K34" s="23"/>
      <c r="L34" s="23"/>
      <c r="M34" s="23"/>
      <c r="N34" s="23"/>
      <c r="O34" s="23"/>
      <c r="P34" s="23"/>
    </row>
    <row r="35" spans="1:16" x14ac:dyDescent="0.25">
      <c r="I35" s="23"/>
      <c r="J35" s="23"/>
      <c r="K35" s="23"/>
      <c r="L35" s="23"/>
      <c r="M35" s="23"/>
      <c r="N35" s="23"/>
      <c r="O35" s="23"/>
      <c r="P35" s="23"/>
    </row>
    <row r="36" spans="1:16" x14ac:dyDescent="0.25">
      <c r="I36" s="23"/>
      <c r="J36" s="23"/>
      <c r="K36" s="23"/>
      <c r="L36" s="23"/>
      <c r="M36" s="23"/>
      <c r="N36" s="23"/>
      <c r="O36" s="23"/>
      <c r="P36" s="23"/>
    </row>
  </sheetData>
  <mergeCells count="4">
    <mergeCell ref="A11:H11"/>
    <mergeCell ref="A13:G13"/>
    <mergeCell ref="A14:G14"/>
    <mergeCell ref="A15:G1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5C567-E9C5-4ECA-9C37-447EBBCC9B84}">
  <sheetPr>
    <tabColor theme="9" tint="0.59999389629810485"/>
    <pageSetUpPr fitToPage="1"/>
  </sheetPr>
  <dimension ref="A1:IV36"/>
  <sheetViews>
    <sheetView topLeftCell="A6" workbookViewId="0">
      <selection activeCell="F17" sqref="F17"/>
    </sheetView>
  </sheetViews>
  <sheetFormatPr defaultRowHeight="15" x14ac:dyDescent="0.25"/>
  <cols>
    <col min="1" max="1" width="5" style="3" customWidth="1"/>
    <col min="2" max="2" width="72" style="3" customWidth="1"/>
    <col min="3" max="3" width="15.42578125" style="3" customWidth="1"/>
    <col min="4" max="4" width="21.28515625" style="3" customWidth="1"/>
    <col min="5" max="5" width="23.85546875" style="3" customWidth="1"/>
    <col min="6" max="6" width="26.42578125" style="3" customWidth="1"/>
    <col min="7" max="7" width="20.42578125" style="3" customWidth="1"/>
    <col min="8" max="8" width="19" style="3" customWidth="1"/>
    <col min="9" max="9" width="13.85546875" style="3" bestFit="1" customWidth="1"/>
    <col min="10" max="10" width="18" style="3" customWidth="1"/>
    <col min="11" max="11" width="16.85546875" style="3" customWidth="1"/>
    <col min="12" max="12" width="14.140625" style="3" customWidth="1"/>
    <col min="13" max="16" width="9.140625" style="3"/>
    <col min="17" max="17" width="16.85546875" style="3" customWidth="1"/>
    <col min="18" max="256" width="9.140625" style="3"/>
    <col min="257" max="257" width="5" style="3" customWidth="1"/>
    <col min="258" max="258" width="72" style="3" customWidth="1"/>
    <col min="259" max="259" width="15.42578125" style="3" customWidth="1"/>
    <col min="260" max="260" width="21.28515625" style="3" customWidth="1"/>
    <col min="261" max="261" width="23.85546875" style="3" customWidth="1"/>
    <col min="262" max="262" width="26.42578125" style="3" customWidth="1"/>
    <col min="263" max="263" width="20.42578125" style="3" customWidth="1"/>
    <col min="264" max="264" width="19" style="3" customWidth="1"/>
    <col min="265" max="265" width="13.85546875" style="3" bestFit="1" customWidth="1"/>
    <col min="266" max="266" width="18" style="3" customWidth="1"/>
    <col min="267" max="267" width="16.85546875" style="3" customWidth="1"/>
    <col min="268" max="268" width="14.140625" style="3" customWidth="1"/>
    <col min="269" max="272" width="9.140625" style="3"/>
    <col min="273" max="273" width="16.85546875" style="3" customWidth="1"/>
    <col min="274" max="512" width="9.140625" style="3"/>
    <col min="513" max="513" width="5" style="3" customWidth="1"/>
    <col min="514" max="514" width="72" style="3" customWidth="1"/>
    <col min="515" max="515" width="15.42578125" style="3" customWidth="1"/>
    <col min="516" max="516" width="21.28515625" style="3" customWidth="1"/>
    <col min="517" max="517" width="23.85546875" style="3" customWidth="1"/>
    <col min="518" max="518" width="26.42578125" style="3" customWidth="1"/>
    <col min="519" max="519" width="20.42578125" style="3" customWidth="1"/>
    <col min="520" max="520" width="19" style="3" customWidth="1"/>
    <col min="521" max="521" width="13.85546875" style="3" bestFit="1" customWidth="1"/>
    <col min="522" max="522" width="18" style="3" customWidth="1"/>
    <col min="523" max="523" width="16.85546875" style="3" customWidth="1"/>
    <col min="524" max="524" width="14.140625" style="3" customWidth="1"/>
    <col min="525" max="528" width="9.140625" style="3"/>
    <col min="529" max="529" width="16.85546875" style="3" customWidth="1"/>
    <col min="530" max="768" width="9.140625" style="3"/>
    <col min="769" max="769" width="5" style="3" customWidth="1"/>
    <col min="770" max="770" width="72" style="3" customWidth="1"/>
    <col min="771" max="771" width="15.42578125" style="3" customWidth="1"/>
    <col min="772" max="772" width="21.28515625" style="3" customWidth="1"/>
    <col min="773" max="773" width="23.85546875" style="3" customWidth="1"/>
    <col min="774" max="774" width="26.42578125" style="3" customWidth="1"/>
    <col min="775" max="775" width="20.42578125" style="3" customWidth="1"/>
    <col min="776" max="776" width="19" style="3" customWidth="1"/>
    <col min="777" max="777" width="13.85546875" style="3" bestFit="1" customWidth="1"/>
    <col min="778" max="778" width="18" style="3" customWidth="1"/>
    <col min="779" max="779" width="16.85546875" style="3" customWidth="1"/>
    <col min="780" max="780" width="14.140625" style="3" customWidth="1"/>
    <col min="781" max="784" width="9.140625" style="3"/>
    <col min="785" max="785" width="16.85546875" style="3" customWidth="1"/>
    <col min="786" max="1024" width="9.140625" style="3"/>
    <col min="1025" max="1025" width="5" style="3" customWidth="1"/>
    <col min="1026" max="1026" width="72" style="3" customWidth="1"/>
    <col min="1027" max="1027" width="15.42578125" style="3" customWidth="1"/>
    <col min="1028" max="1028" width="21.28515625" style="3" customWidth="1"/>
    <col min="1029" max="1029" width="23.85546875" style="3" customWidth="1"/>
    <col min="1030" max="1030" width="26.42578125" style="3" customWidth="1"/>
    <col min="1031" max="1031" width="20.42578125" style="3" customWidth="1"/>
    <col min="1032" max="1032" width="19" style="3" customWidth="1"/>
    <col min="1033" max="1033" width="13.85546875" style="3" bestFit="1" customWidth="1"/>
    <col min="1034" max="1034" width="18" style="3" customWidth="1"/>
    <col min="1035" max="1035" width="16.85546875" style="3" customWidth="1"/>
    <col min="1036" max="1036" width="14.140625" style="3" customWidth="1"/>
    <col min="1037" max="1040" width="9.140625" style="3"/>
    <col min="1041" max="1041" width="16.85546875" style="3" customWidth="1"/>
    <col min="1042" max="1280" width="9.140625" style="3"/>
    <col min="1281" max="1281" width="5" style="3" customWidth="1"/>
    <col min="1282" max="1282" width="72" style="3" customWidth="1"/>
    <col min="1283" max="1283" width="15.42578125" style="3" customWidth="1"/>
    <col min="1284" max="1284" width="21.28515625" style="3" customWidth="1"/>
    <col min="1285" max="1285" width="23.85546875" style="3" customWidth="1"/>
    <col min="1286" max="1286" width="26.42578125" style="3" customWidth="1"/>
    <col min="1287" max="1287" width="20.42578125" style="3" customWidth="1"/>
    <col min="1288" max="1288" width="19" style="3" customWidth="1"/>
    <col min="1289" max="1289" width="13.85546875" style="3" bestFit="1" customWidth="1"/>
    <col min="1290" max="1290" width="18" style="3" customWidth="1"/>
    <col min="1291" max="1291" width="16.85546875" style="3" customWidth="1"/>
    <col min="1292" max="1292" width="14.140625" style="3" customWidth="1"/>
    <col min="1293" max="1296" width="9.140625" style="3"/>
    <col min="1297" max="1297" width="16.85546875" style="3" customWidth="1"/>
    <col min="1298" max="1536" width="9.140625" style="3"/>
    <col min="1537" max="1537" width="5" style="3" customWidth="1"/>
    <col min="1538" max="1538" width="72" style="3" customWidth="1"/>
    <col min="1539" max="1539" width="15.42578125" style="3" customWidth="1"/>
    <col min="1540" max="1540" width="21.28515625" style="3" customWidth="1"/>
    <col min="1541" max="1541" width="23.85546875" style="3" customWidth="1"/>
    <col min="1542" max="1542" width="26.42578125" style="3" customWidth="1"/>
    <col min="1543" max="1543" width="20.42578125" style="3" customWidth="1"/>
    <col min="1544" max="1544" width="19" style="3" customWidth="1"/>
    <col min="1545" max="1545" width="13.85546875" style="3" bestFit="1" customWidth="1"/>
    <col min="1546" max="1546" width="18" style="3" customWidth="1"/>
    <col min="1547" max="1547" width="16.85546875" style="3" customWidth="1"/>
    <col min="1548" max="1548" width="14.140625" style="3" customWidth="1"/>
    <col min="1549" max="1552" width="9.140625" style="3"/>
    <col min="1553" max="1553" width="16.85546875" style="3" customWidth="1"/>
    <col min="1554" max="1792" width="9.140625" style="3"/>
    <col min="1793" max="1793" width="5" style="3" customWidth="1"/>
    <col min="1794" max="1794" width="72" style="3" customWidth="1"/>
    <col min="1795" max="1795" width="15.42578125" style="3" customWidth="1"/>
    <col min="1796" max="1796" width="21.28515625" style="3" customWidth="1"/>
    <col min="1797" max="1797" width="23.85546875" style="3" customWidth="1"/>
    <col min="1798" max="1798" width="26.42578125" style="3" customWidth="1"/>
    <col min="1799" max="1799" width="20.42578125" style="3" customWidth="1"/>
    <col min="1800" max="1800" width="19" style="3" customWidth="1"/>
    <col min="1801" max="1801" width="13.85546875" style="3" bestFit="1" customWidth="1"/>
    <col min="1802" max="1802" width="18" style="3" customWidth="1"/>
    <col min="1803" max="1803" width="16.85546875" style="3" customWidth="1"/>
    <col min="1804" max="1804" width="14.140625" style="3" customWidth="1"/>
    <col min="1805" max="1808" width="9.140625" style="3"/>
    <col min="1809" max="1809" width="16.85546875" style="3" customWidth="1"/>
    <col min="1810" max="2048" width="9.140625" style="3"/>
    <col min="2049" max="2049" width="5" style="3" customWidth="1"/>
    <col min="2050" max="2050" width="72" style="3" customWidth="1"/>
    <col min="2051" max="2051" width="15.42578125" style="3" customWidth="1"/>
    <col min="2052" max="2052" width="21.28515625" style="3" customWidth="1"/>
    <col min="2053" max="2053" width="23.85546875" style="3" customWidth="1"/>
    <col min="2054" max="2054" width="26.42578125" style="3" customWidth="1"/>
    <col min="2055" max="2055" width="20.42578125" style="3" customWidth="1"/>
    <col min="2056" max="2056" width="19" style="3" customWidth="1"/>
    <col min="2057" max="2057" width="13.85546875" style="3" bestFit="1" customWidth="1"/>
    <col min="2058" max="2058" width="18" style="3" customWidth="1"/>
    <col min="2059" max="2059" width="16.85546875" style="3" customWidth="1"/>
    <col min="2060" max="2060" width="14.140625" style="3" customWidth="1"/>
    <col min="2061" max="2064" width="9.140625" style="3"/>
    <col min="2065" max="2065" width="16.85546875" style="3" customWidth="1"/>
    <col min="2066" max="2304" width="9.140625" style="3"/>
    <col min="2305" max="2305" width="5" style="3" customWidth="1"/>
    <col min="2306" max="2306" width="72" style="3" customWidth="1"/>
    <col min="2307" max="2307" width="15.42578125" style="3" customWidth="1"/>
    <col min="2308" max="2308" width="21.28515625" style="3" customWidth="1"/>
    <col min="2309" max="2309" width="23.85546875" style="3" customWidth="1"/>
    <col min="2310" max="2310" width="26.42578125" style="3" customWidth="1"/>
    <col min="2311" max="2311" width="20.42578125" style="3" customWidth="1"/>
    <col min="2312" max="2312" width="19" style="3" customWidth="1"/>
    <col min="2313" max="2313" width="13.85546875" style="3" bestFit="1" customWidth="1"/>
    <col min="2314" max="2314" width="18" style="3" customWidth="1"/>
    <col min="2315" max="2315" width="16.85546875" style="3" customWidth="1"/>
    <col min="2316" max="2316" width="14.140625" style="3" customWidth="1"/>
    <col min="2317" max="2320" width="9.140625" style="3"/>
    <col min="2321" max="2321" width="16.85546875" style="3" customWidth="1"/>
    <col min="2322" max="2560" width="9.140625" style="3"/>
    <col min="2561" max="2561" width="5" style="3" customWidth="1"/>
    <col min="2562" max="2562" width="72" style="3" customWidth="1"/>
    <col min="2563" max="2563" width="15.42578125" style="3" customWidth="1"/>
    <col min="2564" max="2564" width="21.28515625" style="3" customWidth="1"/>
    <col min="2565" max="2565" width="23.85546875" style="3" customWidth="1"/>
    <col min="2566" max="2566" width="26.42578125" style="3" customWidth="1"/>
    <col min="2567" max="2567" width="20.42578125" style="3" customWidth="1"/>
    <col min="2568" max="2568" width="19" style="3" customWidth="1"/>
    <col min="2569" max="2569" width="13.85546875" style="3" bestFit="1" customWidth="1"/>
    <col min="2570" max="2570" width="18" style="3" customWidth="1"/>
    <col min="2571" max="2571" width="16.85546875" style="3" customWidth="1"/>
    <col min="2572" max="2572" width="14.140625" style="3" customWidth="1"/>
    <col min="2573" max="2576" width="9.140625" style="3"/>
    <col min="2577" max="2577" width="16.85546875" style="3" customWidth="1"/>
    <col min="2578" max="2816" width="9.140625" style="3"/>
    <col min="2817" max="2817" width="5" style="3" customWidth="1"/>
    <col min="2818" max="2818" width="72" style="3" customWidth="1"/>
    <col min="2819" max="2819" width="15.42578125" style="3" customWidth="1"/>
    <col min="2820" max="2820" width="21.28515625" style="3" customWidth="1"/>
    <col min="2821" max="2821" width="23.85546875" style="3" customWidth="1"/>
    <col min="2822" max="2822" width="26.42578125" style="3" customWidth="1"/>
    <col min="2823" max="2823" width="20.42578125" style="3" customWidth="1"/>
    <col min="2824" max="2824" width="19" style="3" customWidth="1"/>
    <col min="2825" max="2825" width="13.85546875" style="3" bestFit="1" customWidth="1"/>
    <col min="2826" max="2826" width="18" style="3" customWidth="1"/>
    <col min="2827" max="2827" width="16.85546875" style="3" customWidth="1"/>
    <col min="2828" max="2828" width="14.140625" style="3" customWidth="1"/>
    <col min="2829" max="2832" width="9.140625" style="3"/>
    <col min="2833" max="2833" width="16.85546875" style="3" customWidth="1"/>
    <col min="2834" max="3072" width="9.140625" style="3"/>
    <col min="3073" max="3073" width="5" style="3" customWidth="1"/>
    <col min="3074" max="3074" width="72" style="3" customWidth="1"/>
    <col min="3075" max="3075" width="15.42578125" style="3" customWidth="1"/>
    <col min="3076" max="3076" width="21.28515625" style="3" customWidth="1"/>
    <col min="3077" max="3077" width="23.85546875" style="3" customWidth="1"/>
    <col min="3078" max="3078" width="26.42578125" style="3" customWidth="1"/>
    <col min="3079" max="3079" width="20.42578125" style="3" customWidth="1"/>
    <col min="3080" max="3080" width="19" style="3" customWidth="1"/>
    <col min="3081" max="3081" width="13.85546875" style="3" bestFit="1" customWidth="1"/>
    <col min="3082" max="3082" width="18" style="3" customWidth="1"/>
    <col min="3083" max="3083" width="16.85546875" style="3" customWidth="1"/>
    <col min="3084" max="3084" width="14.140625" style="3" customWidth="1"/>
    <col min="3085" max="3088" width="9.140625" style="3"/>
    <col min="3089" max="3089" width="16.85546875" style="3" customWidth="1"/>
    <col min="3090" max="3328" width="9.140625" style="3"/>
    <col min="3329" max="3329" width="5" style="3" customWidth="1"/>
    <col min="3330" max="3330" width="72" style="3" customWidth="1"/>
    <col min="3331" max="3331" width="15.42578125" style="3" customWidth="1"/>
    <col min="3332" max="3332" width="21.28515625" style="3" customWidth="1"/>
    <col min="3333" max="3333" width="23.85546875" style="3" customWidth="1"/>
    <col min="3334" max="3334" width="26.42578125" style="3" customWidth="1"/>
    <col min="3335" max="3335" width="20.42578125" style="3" customWidth="1"/>
    <col min="3336" max="3336" width="19" style="3" customWidth="1"/>
    <col min="3337" max="3337" width="13.85546875" style="3" bestFit="1" customWidth="1"/>
    <col min="3338" max="3338" width="18" style="3" customWidth="1"/>
    <col min="3339" max="3339" width="16.85546875" style="3" customWidth="1"/>
    <col min="3340" max="3340" width="14.140625" style="3" customWidth="1"/>
    <col min="3341" max="3344" width="9.140625" style="3"/>
    <col min="3345" max="3345" width="16.85546875" style="3" customWidth="1"/>
    <col min="3346" max="3584" width="9.140625" style="3"/>
    <col min="3585" max="3585" width="5" style="3" customWidth="1"/>
    <col min="3586" max="3586" width="72" style="3" customWidth="1"/>
    <col min="3587" max="3587" width="15.42578125" style="3" customWidth="1"/>
    <col min="3588" max="3588" width="21.28515625" style="3" customWidth="1"/>
    <col min="3589" max="3589" width="23.85546875" style="3" customWidth="1"/>
    <col min="3590" max="3590" width="26.42578125" style="3" customWidth="1"/>
    <col min="3591" max="3591" width="20.42578125" style="3" customWidth="1"/>
    <col min="3592" max="3592" width="19" style="3" customWidth="1"/>
    <col min="3593" max="3593" width="13.85546875" style="3" bestFit="1" customWidth="1"/>
    <col min="3594" max="3594" width="18" style="3" customWidth="1"/>
    <col min="3595" max="3595" width="16.85546875" style="3" customWidth="1"/>
    <col min="3596" max="3596" width="14.140625" style="3" customWidth="1"/>
    <col min="3597" max="3600" width="9.140625" style="3"/>
    <col min="3601" max="3601" width="16.85546875" style="3" customWidth="1"/>
    <col min="3602" max="3840" width="9.140625" style="3"/>
    <col min="3841" max="3841" width="5" style="3" customWidth="1"/>
    <col min="3842" max="3842" width="72" style="3" customWidth="1"/>
    <col min="3843" max="3843" width="15.42578125" style="3" customWidth="1"/>
    <col min="3844" max="3844" width="21.28515625" style="3" customWidth="1"/>
    <col min="3845" max="3845" width="23.85546875" style="3" customWidth="1"/>
    <col min="3846" max="3846" width="26.42578125" style="3" customWidth="1"/>
    <col min="3847" max="3847" width="20.42578125" style="3" customWidth="1"/>
    <col min="3848" max="3848" width="19" style="3" customWidth="1"/>
    <col min="3849" max="3849" width="13.85546875" style="3" bestFit="1" customWidth="1"/>
    <col min="3850" max="3850" width="18" style="3" customWidth="1"/>
    <col min="3851" max="3851" width="16.85546875" style="3" customWidth="1"/>
    <col min="3852" max="3852" width="14.140625" style="3" customWidth="1"/>
    <col min="3853" max="3856" width="9.140625" style="3"/>
    <col min="3857" max="3857" width="16.85546875" style="3" customWidth="1"/>
    <col min="3858" max="4096" width="9.140625" style="3"/>
    <col min="4097" max="4097" width="5" style="3" customWidth="1"/>
    <col min="4098" max="4098" width="72" style="3" customWidth="1"/>
    <col min="4099" max="4099" width="15.42578125" style="3" customWidth="1"/>
    <col min="4100" max="4100" width="21.28515625" style="3" customWidth="1"/>
    <col min="4101" max="4101" width="23.85546875" style="3" customWidth="1"/>
    <col min="4102" max="4102" width="26.42578125" style="3" customWidth="1"/>
    <col min="4103" max="4103" width="20.42578125" style="3" customWidth="1"/>
    <col min="4104" max="4104" width="19" style="3" customWidth="1"/>
    <col min="4105" max="4105" width="13.85546875" style="3" bestFit="1" customWidth="1"/>
    <col min="4106" max="4106" width="18" style="3" customWidth="1"/>
    <col min="4107" max="4107" width="16.85546875" style="3" customWidth="1"/>
    <col min="4108" max="4108" width="14.140625" style="3" customWidth="1"/>
    <col min="4109" max="4112" width="9.140625" style="3"/>
    <col min="4113" max="4113" width="16.85546875" style="3" customWidth="1"/>
    <col min="4114" max="4352" width="9.140625" style="3"/>
    <col min="4353" max="4353" width="5" style="3" customWidth="1"/>
    <col min="4354" max="4354" width="72" style="3" customWidth="1"/>
    <col min="4355" max="4355" width="15.42578125" style="3" customWidth="1"/>
    <col min="4356" max="4356" width="21.28515625" style="3" customWidth="1"/>
    <col min="4357" max="4357" width="23.85546875" style="3" customWidth="1"/>
    <col min="4358" max="4358" width="26.42578125" style="3" customWidth="1"/>
    <col min="4359" max="4359" width="20.42578125" style="3" customWidth="1"/>
    <col min="4360" max="4360" width="19" style="3" customWidth="1"/>
    <col min="4361" max="4361" width="13.85546875" style="3" bestFit="1" customWidth="1"/>
    <col min="4362" max="4362" width="18" style="3" customWidth="1"/>
    <col min="4363" max="4363" width="16.85546875" style="3" customWidth="1"/>
    <col min="4364" max="4364" width="14.140625" style="3" customWidth="1"/>
    <col min="4365" max="4368" width="9.140625" style="3"/>
    <col min="4369" max="4369" width="16.85546875" style="3" customWidth="1"/>
    <col min="4370" max="4608" width="9.140625" style="3"/>
    <col min="4609" max="4609" width="5" style="3" customWidth="1"/>
    <col min="4610" max="4610" width="72" style="3" customWidth="1"/>
    <col min="4611" max="4611" width="15.42578125" style="3" customWidth="1"/>
    <col min="4612" max="4612" width="21.28515625" style="3" customWidth="1"/>
    <col min="4613" max="4613" width="23.85546875" style="3" customWidth="1"/>
    <col min="4614" max="4614" width="26.42578125" style="3" customWidth="1"/>
    <col min="4615" max="4615" width="20.42578125" style="3" customWidth="1"/>
    <col min="4616" max="4616" width="19" style="3" customWidth="1"/>
    <col min="4617" max="4617" width="13.85546875" style="3" bestFit="1" customWidth="1"/>
    <col min="4618" max="4618" width="18" style="3" customWidth="1"/>
    <col min="4619" max="4619" width="16.85546875" style="3" customWidth="1"/>
    <col min="4620" max="4620" width="14.140625" style="3" customWidth="1"/>
    <col min="4621" max="4624" width="9.140625" style="3"/>
    <col min="4625" max="4625" width="16.85546875" style="3" customWidth="1"/>
    <col min="4626" max="4864" width="9.140625" style="3"/>
    <col min="4865" max="4865" width="5" style="3" customWidth="1"/>
    <col min="4866" max="4866" width="72" style="3" customWidth="1"/>
    <col min="4867" max="4867" width="15.42578125" style="3" customWidth="1"/>
    <col min="4868" max="4868" width="21.28515625" style="3" customWidth="1"/>
    <col min="4869" max="4869" width="23.85546875" style="3" customWidth="1"/>
    <col min="4870" max="4870" width="26.42578125" style="3" customWidth="1"/>
    <col min="4871" max="4871" width="20.42578125" style="3" customWidth="1"/>
    <col min="4872" max="4872" width="19" style="3" customWidth="1"/>
    <col min="4873" max="4873" width="13.85546875" style="3" bestFit="1" customWidth="1"/>
    <col min="4874" max="4874" width="18" style="3" customWidth="1"/>
    <col min="4875" max="4875" width="16.85546875" style="3" customWidth="1"/>
    <col min="4876" max="4876" width="14.140625" style="3" customWidth="1"/>
    <col min="4877" max="4880" width="9.140625" style="3"/>
    <col min="4881" max="4881" width="16.85546875" style="3" customWidth="1"/>
    <col min="4882" max="5120" width="9.140625" style="3"/>
    <col min="5121" max="5121" width="5" style="3" customWidth="1"/>
    <col min="5122" max="5122" width="72" style="3" customWidth="1"/>
    <col min="5123" max="5123" width="15.42578125" style="3" customWidth="1"/>
    <col min="5124" max="5124" width="21.28515625" style="3" customWidth="1"/>
    <col min="5125" max="5125" width="23.85546875" style="3" customWidth="1"/>
    <col min="5126" max="5126" width="26.42578125" style="3" customWidth="1"/>
    <col min="5127" max="5127" width="20.42578125" style="3" customWidth="1"/>
    <col min="5128" max="5128" width="19" style="3" customWidth="1"/>
    <col min="5129" max="5129" width="13.85546875" style="3" bestFit="1" customWidth="1"/>
    <col min="5130" max="5130" width="18" style="3" customWidth="1"/>
    <col min="5131" max="5131" width="16.85546875" style="3" customWidth="1"/>
    <col min="5132" max="5132" width="14.140625" style="3" customWidth="1"/>
    <col min="5133" max="5136" width="9.140625" style="3"/>
    <col min="5137" max="5137" width="16.85546875" style="3" customWidth="1"/>
    <col min="5138" max="5376" width="9.140625" style="3"/>
    <col min="5377" max="5377" width="5" style="3" customWidth="1"/>
    <col min="5378" max="5378" width="72" style="3" customWidth="1"/>
    <col min="5379" max="5379" width="15.42578125" style="3" customWidth="1"/>
    <col min="5380" max="5380" width="21.28515625" style="3" customWidth="1"/>
    <col min="5381" max="5381" width="23.85546875" style="3" customWidth="1"/>
    <col min="5382" max="5382" width="26.42578125" style="3" customWidth="1"/>
    <col min="5383" max="5383" width="20.42578125" style="3" customWidth="1"/>
    <col min="5384" max="5384" width="19" style="3" customWidth="1"/>
    <col min="5385" max="5385" width="13.85546875" style="3" bestFit="1" customWidth="1"/>
    <col min="5386" max="5386" width="18" style="3" customWidth="1"/>
    <col min="5387" max="5387" width="16.85546875" style="3" customWidth="1"/>
    <col min="5388" max="5388" width="14.140625" style="3" customWidth="1"/>
    <col min="5389" max="5392" width="9.140625" style="3"/>
    <col min="5393" max="5393" width="16.85546875" style="3" customWidth="1"/>
    <col min="5394" max="5632" width="9.140625" style="3"/>
    <col min="5633" max="5633" width="5" style="3" customWidth="1"/>
    <col min="5634" max="5634" width="72" style="3" customWidth="1"/>
    <col min="5635" max="5635" width="15.42578125" style="3" customWidth="1"/>
    <col min="5636" max="5636" width="21.28515625" style="3" customWidth="1"/>
    <col min="5637" max="5637" width="23.85546875" style="3" customWidth="1"/>
    <col min="5638" max="5638" width="26.42578125" style="3" customWidth="1"/>
    <col min="5639" max="5639" width="20.42578125" style="3" customWidth="1"/>
    <col min="5640" max="5640" width="19" style="3" customWidth="1"/>
    <col min="5641" max="5641" width="13.85546875" style="3" bestFit="1" customWidth="1"/>
    <col min="5642" max="5642" width="18" style="3" customWidth="1"/>
    <col min="5643" max="5643" width="16.85546875" style="3" customWidth="1"/>
    <col min="5644" max="5644" width="14.140625" style="3" customWidth="1"/>
    <col min="5645" max="5648" width="9.140625" style="3"/>
    <col min="5649" max="5649" width="16.85546875" style="3" customWidth="1"/>
    <col min="5650" max="5888" width="9.140625" style="3"/>
    <col min="5889" max="5889" width="5" style="3" customWidth="1"/>
    <col min="5890" max="5890" width="72" style="3" customWidth="1"/>
    <col min="5891" max="5891" width="15.42578125" style="3" customWidth="1"/>
    <col min="5892" max="5892" width="21.28515625" style="3" customWidth="1"/>
    <col min="5893" max="5893" width="23.85546875" style="3" customWidth="1"/>
    <col min="5894" max="5894" width="26.42578125" style="3" customWidth="1"/>
    <col min="5895" max="5895" width="20.42578125" style="3" customWidth="1"/>
    <col min="5896" max="5896" width="19" style="3" customWidth="1"/>
    <col min="5897" max="5897" width="13.85546875" style="3" bestFit="1" customWidth="1"/>
    <col min="5898" max="5898" width="18" style="3" customWidth="1"/>
    <col min="5899" max="5899" width="16.85546875" style="3" customWidth="1"/>
    <col min="5900" max="5900" width="14.140625" style="3" customWidth="1"/>
    <col min="5901" max="5904" width="9.140625" style="3"/>
    <col min="5905" max="5905" width="16.85546875" style="3" customWidth="1"/>
    <col min="5906" max="6144" width="9.140625" style="3"/>
    <col min="6145" max="6145" width="5" style="3" customWidth="1"/>
    <col min="6146" max="6146" width="72" style="3" customWidth="1"/>
    <col min="6147" max="6147" width="15.42578125" style="3" customWidth="1"/>
    <col min="6148" max="6148" width="21.28515625" style="3" customWidth="1"/>
    <col min="6149" max="6149" width="23.85546875" style="3" customWidth="1"/>
    <col min="6150" max="6150" width="26.42578125" style="3" customWidth="1"/>
    <col min="6151" max="6151" width="20.42578125" style="3" customWidth="1"/>
    <col min="6152" max="6152" width="19" style="3" customWidth="1"/>
    <col min="6153" max="6153" width="13.85546875" style="3" bestFit="1" customWidth="1"/>
    <col min="6154" max="6154" width="18" style="3" customWidth="1"/>
    <col min="6155" max="6155" width="16.85546875" style="3" customWidth="1"/>
    <col min="6156" max="6156" width="14.140625" style="3" customWidth="1"/>
    <col min="6157" max="6160" width="9.140625" style="3"/>
    <col min="6161" max="6161" width="16.85546875" style="3" customWidth="1"/>
    <col min="6162" max="6400" width="9.140625" style="3"/>
    <col min="6401" max="6401" width="5" style="3" customWidth="1"/>
    <col min="6402" max="6402" width="72" style="3" customWidth="1"/>
    <col min="6403" max="6403" width="15.42578125" style="3" customWidth="1"/>
    <col min="6404" max="6404" width="21.28515625" style="3" customWidth="1"/>
    <col min="6405" max="6405" width="23.85546875" style="3" customWidth="1"/>
    <col min="6406" max="6406" width="26.42578125" style="3" customWidth="1"/>
    <col min="6407" max="6407" width="20.42578125" style="3" customWidth="1"/>
    <col min="6408" max="6408" width="19" style="3" customWidth="1"/>
    <col min="6409" max="6409" width="13.85546875" style="3" bestFit="1" customWidth="1"/>
    <col min="6410" max="6410" width="18" style="3" customWidth="1"/>
    <col min="6411" max="6411" width="16.85546875" style="3" customWidth="1"/>
    <col min="6412" max="6412" width="14.140625" style="3" customWidth="1"/>
    <col min="6413" max="6416" width="9.140625" style="3"/>
    <col min="6417" max="6417" width="16.85546875" style="3" customWidth="1"/>
    <col min="6418" max="6656" width="9.140625" style="3"/>
    <col min="6657" max="6657" width="5" style="3" customWidth="1"/>
    <col min="6658" max="6658" width="72" style="3" customWidth="1"/>
    <col min="6659" max="6659" width="15.42578125" style="3" customWidth="1"/>
    <col min="6660" max="6660" width="21.28515625" style="3" customWidth="1"/>
    <col min="6661" max="6661" width="23.85546875" style="3" customWidth="1"/>
    <col min="6662" max="6662" width="26.42578125" style="3" customWidth="1"/>
    <col min="6663" max="6663" width="20.42578125" style="3" customWidth="1"/>
    <col min="6664" max="6664" width="19" style="3" customWidth="1"/>
    <col min="6665" max="6665" width="13.85546875" style="3" bestFit="1" customWidth="1"/>
    <col min="6666" max="6666" width="18" style="3" customWidth="1"/>
    <col min="6667" max="6667" width="16.85546875" style="3" customWidth="1"/>
    <col min="6668" max="6668" width="14.140625" style="3" customWidth="1"/>
    <col min="6669" max="6672" width="9.140625" style="3"/>
    <col min="6673" max="6673" width="16.85546875" style="3" customWidth="1"/>
    <col min="6674" max="6912" width="9.140625" style="3"/>
    <col min="6913" max="6913" width="5" style="3" customWidth="1"/>
    <col min="6914" max="6914" width="72" style="3" customWidth="1"/>
    <col min="6915" max="6915" width="15.42578125" style="3" customWidth="1"/>
    <col min="6916" max="6916" width="21.28515625" style="3" customWidth="1"/>
    <col min="6917" max="6917" width="23.85546875" style="3" customWidth="1"/>
    <col min="6918" max="6918" width="26.42578125" style="3" customWidth="1"/>
    <col min="6919" max="6919" width="20.42578125" style="3" customWidth="1"/>
    <col min="6920" max="6920" width="19" style="3" customWidth="1"/>
    <col min="6921" max="6921" width="13.85546875" style="3" bestFit="1" customWidth="1"/>
    <col min="6922" max="6922" width="18" style="3" customWidth="1"/>
    <col min="6923" max="6923" width="16.85546875" style="3" customWidth="1"/>
    <col min="6924" max="6924" width="14.140625" style="3" customWidth="1"/>
    <col min="6925" max="6928" width="9.140625" style="3"/>
    <col min="6929" max="6929" width="16.85546875" style="3" customWidth="1"/>
    <col min="6930" max="7168" width="9.140625" style="3"/>
    <col min="7169" max="7169" width="5" style="3" customWidth="1"/>
    <col min="7170" max="7170" width="72" style="3" customWidth="1"/>
    <col min="7171" max="7171" width="15.42578125" style="3" customWidth="1"/>
    <col min="7172" max="7172" width="21.28515625" style="3" customWidth="1"/>
    <col min="7173" max="7173" width="23.85546875" style="3" customWidth="1"/>
    <col min="7174" max="7174" width="26.42578125" style="3" customWidth="1"/>
    <col min="7175" max="7175" width="20.42578125" style="3" customWidth="1"/>
    <col min="7176" max="7176" width="19" style="3" customWidth="1"/>
    <col min="7177" max="7177" width="13.85546875" style="3" bestFit="1" customWidth="1"/>
    <col min="7178" max="7178" width="18" style="3" customWidth="1"/>
    <col min="7179" max="7179" width="16.85546875" style="3" customWidth="1"/>
    <col min="7180" max="7180" width="14.140625" style="3" customWidth="1"/>
    <col min="7181" max="7184" width="9.140625" style="3"/>
    <col min="7185" max="7185" width="16.85546875" style="3" customWidth="1"/>
    <col min="7186" max="7424" width="9.140625" style="3"/>
    <col min="7425" max="7425" width="5" style="3" customWidth="1"/>
    <col min="7426" max="7426" width="72" style="3" customWidth="1"/>
    <col min="7427" max="7427" width="15.42578125" style="3" customWidth="1"/>
    <col min="7428" max="7428" width="21.28515625" style="3" customWidth="1"/>
    <col min="7429" max="7429" width="23.85546875" style="3" customWidth="1"/>
    <col min="7430" max="7430" width="26.42578125" style="3" customWidth="1"/>
    <col min="7431" max="7431" width="20.42578125" style="3" customWidth="1"/>
    <col min="7432" max="7432" width="19" style="3" customWidth="1"/>
    <col min="7433" max="7433" width="13.85546875" style="3" bestFit="1" customWidth="1"/>
    <col min="7434" max="7434" width="18" style="3" customWidth="1"/>
    <col min="7435" max="7435" width="16.85546875" style="3" customWidth="1"/>
    <col min="7436" max="7436" width="14.140625" style="3" customWidth="1"/>
    <col min="7437" max="7440" width="9.140625" style="3"/>
    <col min="7441" max="7441" width="16.85546875" style="3" customWidth="1"/>
    <col min="7442" max="7680" width="9.140625" style="3"/>
    <col min="7681" max="7681" width="5" style="3" customWidth="1"/>
    <col min="7682" max="7682" width="72" style="3" customWidth="1"/>
    <col min="7683" max="7683" width="15.42578125" style="3" customWidth="1"/>
    <col min="7684" max="7684" width="21.28515625" style="3" customWidth="1"/>
    <col min="7685" max="7685" width="23.85546875" style="3" customWidth="1"/>
    <col min="7686" max="7686" width="26.42578125" style="3" customWidth="1"/>
    <col min="7687" max="7687" width="20.42578125" style="3" customWidth="1"/>
    <col min="7688" max="7688" width="19" style="3" customWidth="1"/>
    <col min="7689" max="7689" width="13.85546875" style="3" bestFit="1" customWidth="1"/>
    <col min="7690" max="7690" width="18" style="3" customWidth="1"/>
    <col min="7691" max="7691" width="16.85546875" style="3" customWidth="1"/>
    <col min="7692" max="7692" width="14.140625" style="3" customWidth="1"/>
    <col min="7693" max="7696" width="9.140625" style="3"/>
    <col min="7697" max="7697" width="16.85546875" style="3" customWidth="1"/>
    <col min="7698" max="7936" width="9.140625" style="3"/>
    <col min="7937" max="7937" width="5" style="3" customWidth="1"/>
    <col min="7938" max="7938" width="72" style="3" customWidth="1"/>
    <col min="7939" max="7939" width="15.42578125" style="3" customWidth="1"/>
    <col min="7940" max="7940" width="21.28515625" style="3" customWidth="1"/>
    <col min="7941" max="7941" width="23.85546875" style="3" customWidth="1"/>
    <col min="7942" max="7942" width="26.42578125" style="3" customWidth="1"/>
    <col min="7943" max="7943" width="20.42578125" style="3" customWidth="1"/>
    <col min="7944" max="7944" width="19" style="3" customWidth="1"/>
    <col min="7945" max="7945" width="13.85546875" style="3" bestFit="1" customWidth="1"/>
    <col min="7946" max="7946" width="18" style="3" customWidth="1"/>
    <col min="7947" max="7947" width="16.85546875" style="3" customWidth="1"/>
    <col min="7948" max="7948" width="14.140625" style="3" customWidth="1"/>
    <col min="7949" max="7952" width="9.140625" style="3"/>
    <col min="7953" max="7953" width="16.85546875" style="3" customWidth="1"/>
    <col min="7954" max="8192" width="9.140625" style="3"/>
    <col min="8193" max="8193" width="5" style="3" customWidth="1"/>
    <col min="8194" max="8194" width="72" style="3" customWidth="1"/>
    <col min="8195" max="8195" width="15.42578125" style="3" customWidth="1"/>
    <col min="8196" max="8196" width="21.28515625" style="3" customWidth="1"/>
    <col min="8197" max="8197" width="23.85546875" style="3" customWidth="1"/>
    <col min="8198" max="8198" width="26.42578125" style="3" customWidth="1"/>
    <col min="8199" max="8199" width="20.42578125" style="3" customWidth="1"/>
    <col min="8200" max="8200" width="19" style="3" customWidth="1"/>
    <col min="8201" max="8201" width="13.85546875" style="3" bestFit="1" customWidth="1"/>
    <col min="8202" max="8202" width="18" style="3" customWidth="1"/>
    <col min="8203" max="8203" width="16.85546875" style="3" customWidth="1"/>
    <col min="8204" max="8204" width="14.140625" style="3" customWidth="1"/>
    <col min="8205" max="8208" width="9.140625" style="3"/>
    <col min="8209" max="8209" width="16.85546875" style="3" customWidth="1"/>
    <col min="8210" max="8448" width="9.140625" style="3"/>
    <col min="8449" max="8449" width="5" style="3" customWidth="1"/>
    <col min="8450" max="8450" width="72" style="3" customWidth="1"/>
    <col min="8451" max="8451" width="15.42578125" style="3" customWidth="1"/>
    <col min="8452" max="8452" width="21.28515625" style="3" customWidth="1"/>
    <col min="8453" max="8453" width="23.85546875" style="3" customWidth="1"/>
    <col min="8454" max="8454" width="26.42578125" style="3" customWidth="1"/>
    <col min="8455" max="8455" width="20.42578125" style="3" customWidth="1"/>
    <col min="8456" max="8456" width="19" style="3" customWidth="1"/>
    <col min="8457" max="8457" width="13.85546875" style="3" bestFit="1" customWidth="1"/>
    <col min="8458" max="8458" width="18" style="3" customWidth="1"/>
    <col min="8459" max="8459" width="16.85546875" style="3" customWidth="1"/>
    <col min="8460" max="8460" width="14.140625" style="3" customWidth="1"/>
    <col min="8461" max="8464" width="9.140625" style="3"/>
    <col min="8465" max="8465" width="16.85546875" style="3" customWidth="1"/>
    <col min="8466" max="8704" width="9.140625" style="3"/>
    <col min="8705" max="8705" width="5" style="3" customWidth="1"/>
    <col min="8706" max="8706" width="72" style="3" customWidth="1"/>
    <col min="8707" max="8707" width="15.42578125" style="3" customWidth="1"/>
    <col min="8708" max="8708" width="21.28515625" style="3" customWidth="1"/>
    <col min="8709" max="8709" width="23.85546875" style="3" customWidth="1"/>
    <col min="8710" max="8710" width="26.42578125" style="3" customWidth="1"/>
    <col min="8711" max="8711" width="20.42578125" style="3" customWidth="1"/>
    <col min="8712" max="8712" width="19" style="3" customWidth="1"/>
    <col min="8713" max="8713" width="13.85546875" style="3" bestFit="1" customWidth="1"/>
    <col min="8714" max="8714" width="18" style="3" customWidth="1"/>
    <col min="8715" max="8715" width="16.85546875" style="3" customWidth="1"/>
    <col min="8716" max="8716" width="14.140625" style="3" customWidth="1"/>
    <col min="8717" max="8720" width="9.140625" style="3"/>
    <col min="8721" max="8721" width="16.85546875" style="3" customWidth="1"/>
    <col min="8722" max="8960" width="9.140625" style="3"/>
    <col min="8961" max="8961" width="5" style="3" customWidth="1"/>
    <col min="8962" max="8962" width="72" style="3" customWidth="1"/>
    <col min="8963" max="8963" width="15.42578125" style="3" customWidth="1"/>
    <col min="8964" max="8964" width="21.28515625" style="3" customWidth="1"/>
    <col min="8965" max="8965" width="23.85546875" style="3" customWidth="1"/>
    <col min="8966" max="8966" width="26.42578125" style="3" customWidth="1"/>
    <col min="8967" max="8967" width="20.42578125" style="3" customWidth="1"/>
    <col min="8968" max="8968" width="19" style="3" customWidth="1"/>
    <col min="8969" max="8969" width="13.85546875" style="3" bestFit="1" customWidth="1"/>
    <col min="8970" max="8970" width="18" style="3" customWidth="1"/>
    <col min="8971" max="8971" width="16.85546875" style="3" customWidth="1"/>
    <col min="8972" max="8972" width="14.140625" style="3" customWidth="1"/>
    <col min="8973" max="8976" width="9.140625" style="3"/>
    <col min="8977" max="8977" width="16.85546875" style="3" customWidth="1"/>
    <col min="8978" max="9216" width="9.140625" style="3"/>
    <col min="9217" max="9217" width="5" style="3" customWidth="1"/>
    <col min="9218" max="9218" width="72" style="3" customWidth="1"/>
    <col min="9219" max="9219" width="15.42578125" style="3" customWidth="1"/>
    <col min="9220" max="9220" width="21.28515625" style="3" customWidth="1"/>
    <col min="9221" max="9221" width="23.85546875" style="3" customWidth="1"/>
    <col min="9222" max="9222" width="26.42578125" style="3" customWidth="1"/>
    <col min="9223" max="9223" width="20.42578125" style="3" customWidth="1"/>
    <col min="9224" max="9224" width="19" style="3" customWidth="1"/>
    <col min="9225" max="9225" width="13.85546875" style="3" bestFit="1" customWidth="1"/>
    <col min="9226" max="9226" width="18" style="3" customWidth="1"/>
    <col min="9227" max="9227" width="16.85546875" style="3" customWidth="1"/>
    <col min="9228" max="9228" width="14.140625" style="3" customWidth="1"/>
    <col min="9229" max="9232" width="9.140625" style="3"/>
    <col min="9233" max="9233" width="16.85546875" style="3" customWidth="1"/>
    <col min="9234" max="9472" width="9.140625" style="3"/>
    <col min="9473" max="9473" width="5" style="3" customWidth="1"/>
    <col min="9474" max="9474" width="72" style="3" customWidth="1"/>
    <col min="9475" max="9475" width="15.42578125" style="3" customWidth="1"/>
    <col min="9476" max="9476" width="21.28515625" style="3" customWidth="1"/>
    <col min="9477" max="9477" width="23.85546875" style="3" customWidth="1"/>
    <col min="9478" max="9478" width="26.42578125" style="3" customWidth="1"/>
    <col min="9479" max="9479" width="20.42578125" style="3" customWidth="1"/>
    <col min="9480" max="9480" width="19" style="3" customWidth="1"/>
    <col min="9481" max="9481" width="13.85546875" style="3" bestFit="1" customWidth="1"/>
    <col min="9482" max="9482" width="18" style="3" customWidth="1"/>
    <col min="9483" max="9483" width="16.85546875" style="3" customWidth="1"/>
    <col min="9484" max="9484" width="14.140625" style="3" customWidth="1"/>
    <col min="9485" max="9488" width="9.140625" style="3"/>
    <col min="9489" max="9489" width="16.85546875" style="3" customWidth="1"/>
    <col min="9490" max="9728" width="9.140625" style="3"/>
    <col min="9729" max="9729" width="5" style="3" customWidth="1"/>
    <col min="9730" max="9730" width="72" style="3" customWidth="1"/>
    <col min="9731" max="9731" width="15.42578125" style="3" customWidth="1"/>
    <col min="9732" max="9732" width="21.28515625" style="3" customWidth="1"/>
    <col min="9733" max="9733" width="23.85546875" style="3" customWidth="1"/>
    <col min="9734" max="9734" width="26.42578125" style="3" customWidth="1"/>
    <col min="9735" max="9735" width="20.42578125" style="3" customWidth="1"/>
    <col min="9736" max="9736" width="19" style="3" customWidth="1"/>
    <col min="9737" max="9737" width="13.85546875" style="3" bestFit="1" customWidth="1"/>
    <col min="9738" max="9738" width="18" style="3" customWidth="1"/>
    <col min="9739" max="9739" width="16.85546875" style="3" customWidth="1"/>
    <col min="9740" max="9740" width="14.140625" style="3" customWidth="1"/>
    <col min="9741" max="9744" width="9.140625" style="3"/>
    <col min="9745" max="9745" width="16.85546875" style="3" customWidth="1"/>
    <col min="9746" max="9984" width="9.140625" style="3"/>
    <col min="9985" max="9985" width="5" style="3" customWidth="1"/>
    <col min="9986" max="9986" width="72" style="3" customWidth="1"/>
    <col min="9987" max="9987" width="15.42578125" style="3" customWidth="1"/>
    <col min="9988" max="9988" width="21.28515625" style="3" customWidth="1"/>
    <col min="9989" max="9989" width="23.85546875" style="3" customWidth="1"/>
    <col min="9990" max="9990" width="26.42578125" style="3" customWidth="1"/>
    <col min="9991" max="9991" width="20.42578125" style="3" customWidth="1"/>
    <col min="9992" max="9992" width="19" style="3" customWidth="1"/>
    <col min="9993" max="9993" width="13.85546875" style="3" bestFit="1" customWidth="1"/>
    <col min="9994" max="9994" width="18" style="3" customWidth="1"/>
    <col min="9995" max="9995" width="16.85546875" style="3" customWidth="1"/>
    <col min="9996" max="9996" width="14.140625" style="3" customWidth="1"/>
    <col min="9997" max="10000" width="9.140625" style="3"/>
    <col min="10001" max="10001" width="16.85546875" style="3" customWidth="1"/>
    <col min="10002" max="10240" width="9.140625" style="3"/>
    <col min="10241" max="10241" width="5" style="3" customWidth="1"/>
    <col min="10242" max="10242" width="72" style="3" customWidth="1"/>
    <col min="10243" max="10243" width="15.42578125" style="3" customWidth="1"/>
    <col min="10244" max="10244" width="21.28515625" style="3" customWidth="1"/>
    <col min="10245" max="10245" width="23.85546875" style="3" customWidth="1"/>
    <col min="10246" max="10246" width="26.42578125" style="3" customWidth="1"/>
    <col min="10247" max="10247" width="20.42578125" style="3" customWidth="1"/>
    <col min="10248" max="10248" width="19" style="3" customWidth="1"/>
    <col min="10249" max="10249" width="13.85546875" style="3" bestFit="1" customWidth="1"/>
    <col min="10250" max="10250" width="18" style="3" customWidth="1"/>
    <col min="10251" max="10251" width="16.85546875" style="3" customWidth="1"/>
    <col min="10252" max="10252" width="14.140625" style="3" customWidth="1"/>
    <col min="10253" max="10256" width="9.140625" style="3"/>
    <col min="10257" max="10257" width="16.85546875" style="3" customWidth="1"/>
    <col min="10258" max="10496" width="9.140625" style="3"/>
    <col min="10497" max="10497" width="5" style="3" customWidth="1"/>
    <col min="10498" max="10498" width="72" style="3" customWidth="1"/>
    <col min="10499" max="10499" width="15.42578125" style="3" customWidth="1"/>
    <col min="10500" max="10500" width="21.28515625" style="3" customWidth="1"/>
    <col min="10501" max="10501" width="23.85546875" style="3" customWidth="1"/>
    <col min="10502" max="10502" width="26.42578125" style="3" customWidth="1"/>
    <col min="10503" max="10503" width="20.42578125" style="3" customWidth="1"/>
    <col min="10504" max="10504" width="19" style="3" customWidth="1"/>
    <col min="10505" max="10505" width="13.85546875" style="3" bestFit="1" customWidth="1"/>
    <col min="10506" max="10506" width="18" style="3" customWidth="1"/>
    <col min="10507" max="10507" width="16.85546875" style="3" customWidth="1"/>
    <col min="10508" max="10508" width="14.140625" style="3" customWidth="1"/>
    <col min="10509" max="10512" width="9.140625" style="3"/>
    <col min="10513" max="10513" width="16.85546875" style="3" customWidth="1"/>
    <col min="10514" max="10752" width="9.140625" style="3"/>
    <col min="10753" max="10753" width="5" style="3" customWidth="1"/>
    <col min="10754" max="10754" width="72" style="3" customWidth="1"/>
    <col min="10755" max="10755" width="15.42578125" style="3" customWidth="1"/>
    <col min="10756" max="10756" width="21.28515625" style="3" customWidth="1"/>
    <col min="10757" max="10757" width="23.85546875" style="3" customWidth="1"/>
    <col min="10758" max="10758" width="26.42578125" style="3" customWidth="1"/>
    <col min="10759" max="10759" width="20.42578125" style="3" customWidth="1"/>
    <col min="10760" max="10760" width="19" style="3" customWidth="1"/>
    <col min="10761" max="10761" width="13.85546875" style="3" bestFit="1" customWidth="1"/>
    <col min="10762" max="10762" width="18" style="3" customWidth="1"/>
    <col min="10763" max="10763" width="16.85546875" style="3" customWidth="1"/>
    <col min="10764" max="10764" width="14.140625" style="3" customWidth="1"/>
    <col min="10765" max="10768" width="9.140625" style="3"/>
    <col min="10769" max="10769" width="16.85546875" style="3" customWidth="1"/>
    <col min="10770" max="11008" width="9.140625" style="3"/>
    <col min="11009" max="11009" width="5" style="3" customWidth="1"/>
    <col min="11010" max="11010" width="72" style="3" customWidth="1"/>
    <col min="11011" max="11011" width="15.42578125" style="3" customWidth="1"/>
    <col min="11012" max="11012" width="21.28515625" style="3" customWidth="1"/>
    <col min="11013" max="11013" width="23.85546875" style="3" customWidth="1"/>
    <col min="11014" max="11014" width="26.42578125" style="3" customWidth="1"/>
    <col min="11015" max="11015" width="20.42578125" style="3" customWidth="1"/>
    <col min="11016" max="11016" width="19" style="3" customWidth="1"/>
    <col min="11017" max="11017" width="13.85546875" style="3" bestFit="1" customWidth="1"/>
    <col min="11018" max="11018" width="18" style="3" customWidth="1"/>
    <col min="11019" max="11019" width="16.85546875" style="3" customWidth="1"/>
    <col min="11020" max="11020" width="14.140625" style="3" customWidth="1"/>
    <col min="11021" max="11024" width="9.140625" style="3"/>
    <col min="11025" max="11025" width="16.85546875" style="3" customWidth="1"/>
    <col min="11026" max="11264" width="9.140625" style="3"/>
    <col min="11265" max="11265" width="5" style="3" customWidth="1"/>
    <col min="11266" max="11266" width="72" style="3" customWidth="1"/>
    <col min="11267" max="11267" width="15.42578125" style="3" customWidth="1"/>
    <col min="11268" max="11268" width="21.28515625" style="3" customWidth="1"/>
    <col min="11269" max="11269" width="23.85546875" style="3" customWidth="1"/>
    <col min="11270" max="11270" width="26.42578125" style="3" customWidth="1"/>
    <col min="11271" max="11271" width="20.42578125" style="3" customWidth="1"/>
    <col min="11272" max="11272" width="19" style="3" customWidth="1"/>
    <col min="11273" max="11273" width="13.85546875" style="3" bestFit="1" customWidth="1"/>
    <col min="11274" max="11274" width="18" style="3" customWidth="1"/>
    <col min="11275" max="11275" width="16.85546875" style="3" customWidth="1"/>
    <col min="11276" max="11276" width="14.140625" style="3" customWidth="1"/>
    <col min="11277" max="11280" width="9.140625" style="3"/>
    <col min="11281" max="11281" width="16.85546875" style="3" customWidth="1"/>
    <col min="11282" max="11520" width="9.140625" style="3"/>
    <col min="11521" max="11521" width="5" style="3" customWidth="1"/>
    <col min="11522" max="11522" width="72" style="3" customWidth="1"/>
    <col min="11523" max="11523" width="15.42578125" style="3" customWidth="1"/>
    <col min="11524" max="11524" width="21.28515625" style="3" customWidth="1"/>
    <col min="11525" max="11525" width="23.85546875" style="3" customWidth="1"/>
    <col min="11526" max="11526" width="26.42578125" style="3" customWidth="1"/>
    <col min="11527" max="11527" width="20.42578125" style="3" customWidth="1"/>
    <col min="11528" max="11528" width="19" style="3" customWidth="1"/>
    <col min="11529" max="11529" width="13.85546875" style="3" bestFit="1" customWidth="1"/>
    <col min="11530" max="11530" width="18" style="3" customWidth="1"/>
    <col min="11531" max="11531" width="16.85546875" style="3" customWidth="1"/>
    <col min="11532" max="11532" width="14.140625" style="3" customWidth="1"/>
    <col min="11533" max="11536" width="9.140625" style="3"/>
    <col min="11537" max="11537" width="16.85546875" style="3" customWidth="1"/>
    <col min="11538" max="11776" width="9.140625" style="3"/>
    <col min="11777" max="11777" width="5" style="3" customWidth="1"/>
    <col min="11778" max="11778" width="72" style="3" customWidth="1"/>
    <col min="11779" max="11779" width="15.42578125" style="3" customWidth="1"/>
    <col min="11780" max="11780" width="21.28515625" style="3" customWidth="1"/>
    <col min="11781" max="11781" width="23.85546875" style="3" customWidth="1"/>
    <col min="11782" max="11782" width="26.42578125" style="3" customWidth="1"/>
    <col min="11783" max="11783" width="20.42578125" style="3" customWidth="1"/>
    <col min="11784" max="11784" width="19" style="3" customWidth="1"/>
    <col min="11785" max="11785" width="13.85546875" style="3" bestFit="1" customWidth="1"/>
    <col min="11786" max="11786" width="18" style="3" customWidth="1"/>
    <col min="11787" max="11787" width="16.85546875" style="3" customWidth="1"/>
    <col min="11788" max="11788" width="14.140625" style="3" customWidth="1"/>
    <col min="11789" max="11792" width="9.140625" style="3"/>
    <col min="11793" max="11793" width="16.85546875" style="3" customWidth="1"/>
    <col min="11794" max="12032" width="9.140625" style="3"/>
    <col min="12033" max="12033" width="5" style="3" customWidth="1"/>
    <col min="12034" max="12034" width="72" style="3" customWidth="1"/>
    <col min="12035" max="12035" width="15.42578125" style="3" customWidth="1"/>
    <col min="12036" max="12036" width="21.28515625" style="3" customWidth="1"/>
    <col min="12037" max="12037" width="23.85546875" style="3" customWidth="1"/>
    <col min="12038" max="12038" width="26.42578125" style="3" customWidth="1"/>
    <col min="12039" max="12039" width="20.42578125" style="3" customWidth="1"/>
    <col min="12040" max="12040" width="19" style="3" customWidth="1"/>
    <col min="12041" max="12041" width="13.85546875" style="3" bestFit="1" customWidth="1"/>
    <col min="12042" max="12042" width="18" style="3" customWidth="1"/>
    <col min="12043" max="12043" width="16.85546875" style="3" customWidth="1"/>
    <col min="12044" max="12044" width="14.140625" style="3" customWidth="1"/>
    <col min="12045" max="12048" width="9.140625" style="3"/>
    <col min="12049" max="12049" width="16.85546875" style="3" customWidth="1"/>
    <col min="12050" max="12288" width="9.140625" style="3"/>
    <col min="12289" max="12289" width="5" style="3" customWidth="1"/>
    <col min="12290" max="12290" width="72" style="3" customWidth="1"/>
    <col min="12291" max="12291" width="15.42578125" style="3" customWidth="1"/>
    <col min="12292" max="12292" width="21.28515625" style="3" customWidth="1"/>
    <col min="12293" max="12293" width="23.85546875" style="3" customWidth="1"/>
    <col min="12294" max="12294" width="26.42578125" style="3" customWidth="1"/>
    <col min="12295" max="12295" width="20.42578125" style="3" customWidth="1"/>
    <col min="12296" max="12296" width="19" style="3" customWidth="1"/>
    <col min="12297" max="12297" width="13.85546875" style="3" bestFit="1" customWidth="1"/>
    <col min="12298" max="12298" width="18" style="3" customWidth="1"/>
    <col min="12299" max="12299" width="16.85546875" style="3" customWidth="1"/>
    <col min="12300" max="12300" width="14.140625" style="3" customWidth="1"/>
    <col min="12301" max="12304" width="9.140625" style="3"/>
    <col min="12305" max="12305" width="16.85546875" style="3" customWidth="1"/>
    <col min="12306" max="12544" width="9.140625" style="3"/>
    <col min="12545" max="12545" width="5" style="3" customWidth="1"/>
    <col min="12546" max="12546" width="72" style="3" customWidth="1"/>
    <col min="12547" max="12547" width="15.42578125" style="3" customWidth="1"/>
    <col min="12548" max="12548" width="21.28515625" style="3" customWidth="1"/>
    <col min="12549" max="12549" width="23.85546875" style="3" customWidth="1"/>
    <col min="12550" max="12550" width="26.42578125" style="3" customWidth="1"/>
    <col min="12551" max="12551" width="20.42578125" style="3" customWidth="1"/>
    <col min="12552" max="12552" width="19" style="3" customWidth="1"/>
    <col min="12553" max="12553" width="13.85546875" style="3" bestFit="1" customWidth="1"/>
    <col min="12554" max="12554" width="18" style="3" customWidth="1"/>
    <col min="12555" max="12555" width="16.85546875" style="3" customWidth="1"/>
    <col min="12556" max="12556" width="14.140625" style="3" customWidth="1"/>
    <col min="12557" max="12560" width="9.140625" style="3"/>
    <col min="12561" max="12561" width="16.85546875" style="3" customWidth="1"/>
    <col min="12562" max="12800" width="9.140625" style="3"/>
    <col min="12801" max="12801" width="5" style="3" customWidth="1"/>
    <col min="12802" max="12802" width="72" style="3" customWidth="1"/>
    <col min="12803" max="12803" width="15.42578125" style="3" customWidth="1"/>
    <col min="12804" max="12804" width="21.28515625" style="3" customWidth="1"/>
    <col min="12805" max="12805" width="23.85546875" style="3" customWidth="1"/>
    <col min="12806" max="12806" width="26.42578125" style="3" customWidth="1"/>
    <col min="12807" max="12807" width="20.42578125" style="3" customWidth="1"/>
    <col min="12808" max="12808" width="19" style="3" customWidth="1"/>
    <col min="12809" max="12809" width="13.85546875" style="3" bestFit="1" customWidth="1"/>
    <col min="12810" max="12810" width="18" style="3" customWidth="1"/>
    <col min="12811" max="12811" width="16.85546875" style="3" customWidth="1"/>
    <col min="12812" max="12812" width="14.140625" style="3" customWidth="1"/>
    <col min="12813" max="12816" width="9.140625" style="3"/>
    <col min="12817" max="12817" width="16.85546875" style="3" customWidth="1"/>
    <col min="12818" max="13056" width="9.140625" style="3"/>
    <col min="13057" max="13057" width="5" style="3" customWidth="1"/>
    <col min="13058" max="13058" width="72" style="3" customWidth="1"/>
    <col min="13059" max="13059" width="15.42578125" style="3" customWidth="1"/>
    <col min="13060" max="13060" width="21.28515625" style="3" customWidth="1"/>
    <col min="13061" max="13061" width="23.85546875" style="3" customWidth="1"/>
    <col min="13062" max="13062" width="26.42578125" style="3" customWidth="1"/>
    <col min="13063" max="13063" width="20.42578125" style="3" customWidth="1"/>
    <col min="13064" max="13064" width="19" style="3" customWidth="1"/>
    <col min="13065" max="13065" width="13.85546875" style="3" bestFit="1" customWidth="1"/>
    <col min="13066" max="13066" width="18" style="3" customWidth="1"/>
    <col min="13067" max="13067" width="16.85546875" style="3" customWidth="1"/>
    <col min="13068" max="13068" width="14.140625" style="3" customWidth="1"/>
    <col min="13069" max="13072" width="9.140625" style="3"/>
    <col min="13073" max="13073" width="16.85546875" style="3" customWidth="1"/>
    <col min="13074" max="13312" width="9.140625" style="3"/>
    <col min="13313" max="13313" width="5" style="3" customWidth="1"/>
    <col min="13314" max="13314" width="72" style="3" customWidth="1"/>
    <col min="13315" max="13315" width="15.42578125" style="3" customWidth="1"/>
    <col min="13316" max="13316" width="21.28515625" style="3" customWidth="1"/>
    <col min="13317" max="13317" width="23.85546875" style="3" customWidth="1"/>
    <col min="13318" max="13318" width="26.42578125" style="3" customWidth="1"/>
    <col min="13319" max="13319" width="20.42578125" style="3" customWidth="1"/>
    <col min="13320" max="13320" width="19" style="3" customWidth="1"/>
    <col min="13321" max="13321" width="13.85546875" style="3" bestFit="1" customWidth="1"/>
    <col min="13322" max="13322" width="18" style="3" customWidth="1"/>
    <col min="13323" max="13323" width="16.85546875" style="3" customWidth="1"/>
    <col min="13324" max="13324" width="14.140625" style="3" customWidth="1"/>
    <col min="13325" max="13328" width="9.140625" style="3"/>
    <col min="13329" max="13329" width="16.85546875" style="3" customWidth="1"/>
    <col min="13330" max="13568" width="9.140625" style="3"/>
    <col min="13569" max="13569" width="5" style="3" customWidth="1"/>
    <col min="13570" max="13570" width="72" style="3" customWidth="1"/>
    <col min="13571" max="13571" width="15.42578125" style="3" customWidth="1"/>
    <col min="13572" max="13572" width="21.28515625" style="3" customWidth="1"/>
    <col min="13573" max="13573" width="23.85546875" style="3" customWidth="1"/>
    <col min="13574" max="13574" width="26.42578125" style="3" customWidth="1"/>
    <col min="13575" max="13575" width="20.42578125" style="3" customWidth="1"/>
    <col min="13576" max="13576" width="19" style="3" customWidth="1"/>
    <col min="13577" max="13577" width="13.85546875" style="3" bestFit="1" customWidth="1"/>
    <col min="13578" max="13578" width="18" style="3" customWidth="1"/>
    <col min="13579" max="13579" width="16.85546875" style="3" customWidth="1"/>
    <col min="13580" max="13580" width="14.140625" style="3" customWidth="1"/>
    <col min="13581" max="13584" width="9.140625" style="3"/>
    <col min="13585" max="13585" width="16.85546875" style="3" customWidth="1"/>
    <col min="13586" max="13824" width="9.140625" style="3"/>
    <col min="13825" max="13825" width="5" style="3" customWidth="1"/>
    <col min="13826" max="13826" width="72" style="3" customWidth="1"/>
    <col min="13827" max="13827" width="15.42578125" style="3" customWidth="1"/>
    <col min="13828" max="13828" width="21.28515625" style="3" customWidth="1"/>
    <col min="13829" max="13829" width="23.85546875" style="3" customWidth="1"/>
    <col min="13830" max="13830" width="26.42578125" style="3" customWidth="1"/>
    <col min="13831" max="13831" width="20.42578125" style="3" customWidth="1"/>
    <col min="13832" max="13832" width="19" style="3" customWidth="1"/>
    <col min="13833" max="13833" width="13.85546875" style="3" bestFit="1" customWidth="1"/>
    <col min="13834" max="13834" width="18" style="3" customWidth="1"/>
    <col min="13835" max="13835" width="16.85546875" style="3" customWidth="1"/>
    <col min="13836" max="13836" width="14.140625" style="3" customWidth="1"/>
    <col min="13837" max="13840" width="9.140625" style="3"/>
    <col min="13841" max="13841" width="16.85546875" style="3" customWidth="1"/>
    <col min="13842" max="14080" width="9.140625" style="3"/>
    <col min="14081" max="14081" width="5" style="3" customWidth="1"/>
    <col min="14082" max="14082" width="72" style="3" customWidth="1"/>
    <col min="14083" max="14083" width="15.42578125" style="3" customWidth="1"/>
    <col min="14084" max="14084" width="21.28515625" style="3" customWidth="1"/>
    <col min="14085" max="14085" width="23.85546875" style="3" customWidth="1"/>
    <col min="14086" max="14086" width="26.42578125" style="3" customWidth="1"/>
    <col min="14087" max="14087" width="20.42578125" style="3" customWidth="1"/>
    <col min="14088" max="14088" width="19" style="3" customWidth="1"/>
    <col min="14089" max="14089" width="13.85546875" style="3" bestFit="1" customWidth="1"/>
    <col min="14090" max="14090" width="18" style="3" customWidth="1"/>
    <col min="14091" max="14091" width="16.85546875" style="3" customWidth="1"/>
    <col min="14092" max="14092" width="14.140625" style="3" customWidth="1"/>
    <col min="14093" max="14096" width="9.140625" style="3"/>
    <col min="14097" max="14097" width="16.85546875" style="3" customWidth="1"/>
    <col min="14098" max="14336" width="9.140625" style="3"/>
    <col min="14337" max="14337" width="5" style="3" customWidth="1"/>
    <col min="14338" max="14338" width="72" style="3" customWidth="1"/>
    <col min="14339" max="14339" width="15.42578125" style="3" customWidth="1"/>
    <col min="14340" max="14340" width="21.28515625" style="3" customWidth="1"/>
    <col min="14341" max="14341" width="23.85546875" style="3" customWidth="1"/>
    <col min="14342" max="14342" width="26.42578125" style="3" customWidth="1"/>
    <col min="14343" max="14343" width="20.42578125" style="3" customWidth="1"/>
    <col min="14344" max="14344" width="19" style="3" customWidth="1"/>
    <col min="14345" max="14345" width="13.85546875" style="3" bestFit="1" customWidth="1"/>
    <col min="14346" max="14346" width="18" style="3" customWidth="1"/>
    <col min="14347" max="14347" width="16.85546875" style="3" customWidth="1"/>
    <col min="14348" max="14348" width="14.140625" style="3" customWidth="1"/>
    <col min="14349" max="14352" width="9.140625" style="3"/>
    <col min="14353" max="14353" width="16.85546875" style="3" customWidth="1"/>
    <col min="14354" max="14592" width="9.140625" style="3"/>
    <col min="14593" max="14593" width="5" style="3" customWidth="1"/>
    <col min="14594" max="14594" width="72" style="3" customWidth="1"/>
    <col min="14595" max="14595" width="15.42578125" style="3" customWidth="1"/>
    <col min="14596" max="14596" width="21.28515625" style="3" customWidth="1"/>
    <col min="14597" max="14597" width="23.85546875" style="3" customWidth="1"/>
    <col min="14598" max="14598" width="26.42578125" style="3" customWidth="1"/>
    <col min="14599" max="14599" width="20.42578125" style="3" customWidth="1"/>
    <col min="14600" max="14600" width="19" style="3" customWidth="1"/>
    <col min="14601" max="14601" width="13.85546875" style="3" bestFit="1" customWidth="1"/>
    <col min="14602" max="14602" width="18" style="3" customWidth="1"/>
    <col min="14603" max="14603" width="16.85546875" style="3" customWidth="1"/>
    <col min="14604" max="14604" width="14.140625" style="3" customWidth="1"/>
    <col min="14605" max="14608" width="9.140625" style="3"/>
    <col min="14609" max="14609" width="16.85546875" style="3" customWidth="1"/>
    <col min="14610" max="14848" width="9.140625" style="3"/>
    <col min="14849" max="14849" width="5" style="3" customWidth="1"/>
    <col min="14850" max="14850" width="72" style="3" customWidth="1"/>
    <col min="14851" max="14851" width="15.42578125" style="3" customWidth="1"/>
    <col min="14852" max="14852" width="21.28515625" style="3" customWidth="1"/>
    <col min="14853" max="14853" width="23.85546875" style="3" customWidth="1"/>
    <col min="14854" max="14854" width="26.42578125" style="3" customWidth="1"/>
    <col min="14855" max="14855" width="20.42578125" style="3" customWidth="1"/>
    <col min="14856" max="14856" width="19" style="3" customWidth="1"/>
    <col min="14857" max="14857" width="13.85546875" style="3" bestFit="1" customWidth="1"/>
    <col min="14858" max="14858" width="18" style="3" customWidth="1"/>
    <col min="14859" max="14859" width="16.85546875" style="3" customWidth="1"/>
    <col min="14860" max="14860" width="14.140625" style="3" customWidth="1"/>
    <col min="14861" max="14864" width="9.140625" style="3"/>
    <col min="14865" max="14865" width="16.85546875" style="3" customWidth="1"/>
    <col min="14866" max="15104" width="9.140625" style="3"/>
    <col min="15105" max="15105" width="5" style="3" customWidth="1"/>
    <col min="15106" max="15106" width="72" style="3" customWidth="1"/>
    <col min="15107" max="15107" width="15.42578125" style="3" customWidth="1"/>
    <col min="15108" max="15108" width="21.28515625" style="3" customWidth="1"/>
    <col min="15109" max="15109" width="23.85546875" style="3" customWidth="1"/>
    <col min="15110" max="15110" width="26.42578125" style="3" customWidth="1"/>
    <col min="15111" max="15111" width="20.42578125" style="3" customWidth="1"/>
    <col min="15112" max="15112" width="19" style="3" customWidth="1"/>
    <col min="15113" max="15113" width="13.85546875" style="3" bestFit="1" customWidth="1"/>
    <col min="15114" max="15114" width="18" style="3" customWidth="1"/>
    <col min="15115" max="15115" width="16.85546875" style="3" customWidth="1"/>
    <col min="15116" max="15116" width="14.140625" style="3" customWidth="1"/>
    <col min="15117" max="15120" width="9.140625" style="3"/>
    <col min="15121" max="15121" width="16.85546875" style="3" customWidth="1"/>
    <col min="15122" max="15360" width="9.140625" style="3"/>
    <col min="15361" max="15361" width="5" style="3" customWidth="1"/>
    <col min="15362" max="15362" width="72" style="3" customWidth="1"/>
    <col min="15363" max="15363" width="15.42578125" style="3" customWidth="1"/>
    <col min="15364" max="15364" width="21.28515625" style="3" customWidth="1"/>
    <col min="15365" max="15365" width="23.85546875" style="3" customWidth="1"/>
    <col min="15366" max="15366" width="26.42578125" style="3" customWidth="1"/>
    <col min="15367" max="15367" width="20.42578125" style="3" customWidth="1"/>
    <col min="15368" max="15368" width="19" style="3" customWidth="1"/>
    <col min="15369" max="15369" width="13.85546875" style="3" bestFit="1" customWidth="1"/>
    <col min="15370" max="15370" width="18" style="3" customWidth="1"/>
    <col min="15371" max="15371" width="16.85546875" style="3" customWidth="1"/>
    <col min="15372" max="15372" width="14.140625" style="3" customWidth="1"/>
    <col min="15373" max="15376" width="9.140625" style="3"/>
    <col min="15377" max="15377" width="16.85546875" style="3" customWidth="1"/>
    <col min="15378" max="15616" width="9.140625" style="3"/>
    <col min="15617" max="15617" width="5" style="3" customWidth="1"/>
    <col min="15618" max="15618" width="72" style="3" customWidth="1"/>
    <col min="15619" max="15619" width="15.42578125" style="3" customWidth="1"/>
    <col min="15620" max="15620" width="21.28515625" style="3" customWidth="1"/>
    <col min="15621" max="15621" width="23.85546875" style="3" customWidth="1"/>
    <col min="15622" max="15622" width="26.42578125" style="3" customWidth="1"/>
    <col min="15623" max="15623" width="20.42578125" style="3" customWidth="1"/>
    <col min="15624" max="15624" width="19" style="3" customWidth="1"/>
    <col min="15625" max="15625" width="13.85546875" style="3" bestFit="1" customWidth="1"/>
    <col min="15626" max="15626" width="18" style="3" customWidth="1"/>
    <col min="15627" max="15627" width="16.85546875" style="3" customWidth="1"/>
    <col min="15628" max="15628" width="14.140625" style="3" customWidth="1"/>
    <col min="15629" max="15632" width="9.140625" style="3"/>
    <col min="15633" max="15633" width="16.85546875" style="3" customWidth="1"/>
    <col min="15634" max="15872" width="9.140625" style="3"/>
    <col min="15873" max="15873" width="5" style="3" customWidth="1"/>
    <col min="15874" max="15874" width="72" style="3" customWidth="1"/>
    <col min="15875" max="15875" width="15.42578125" style="3" customWidth="1"/>
    <col min="15876" max="15876" width="21.28515625" style="3" customWidth="1"/>
    <col min="15877" max="15877" width="23.85546875" style="3" customWidth="1"/>
    <col min="15878" max="15878" width="26.42578125" style="3" customWidth="1"/>
    <col min="15879" max="15879" width="20.42578125" style="3" customWidth="1"/>
    <col min="15880" max="15880" width="19" style="3" customWidth="1"/>
    <col min="15881" max="15881" width="13.85546875" style="3" bestFit="1" customWidth="1"/>
    <col min="15882" max="15882" width="18" style="3" customWidth="1"/>
    <col min="15883" max="15883" width="16.85546875" style="3" customWidth="1"/>
    <col min="15884" max="15884" width="14.140625" style="3" customWidth="1"/>
    <col min="15885" max="15888" width="9.140625" style="3"/>
    <col min="15889" max="15889" width="16.85546875" style="3" customWidth="1"/>
    <col min="15890" max="16128" width="9.140625" style="3"/>
    <col min="16129" max="16129" width="5" style="3" customWidth="1"/>
    <col min="16130" max="16130" width="72" style="3" customWidth="1"/>
    <col min="16131" max="16131" width="15.42578125" style="3" customWidth="1"/>
    <col min="16132" max="16132" width="21.28515625" style="3" customWidth="1"/>
    <col min="16133" max="16133" width="23.85546875" style="3" customWidth="1"/>
    <col min="16134" max="16134" width="26.42578125" style="3" customWidth="1"/>
    <col min="16135" max="16135" width="20.42578125" style="3" customWidth="1"/>
    <col min="16136" max="16136" width="19" style="3" customWidth="1"/>
    <col min="16137" max="16137" width="13.85546875" style="3" bestFit="1" customWidth="1"/>
    <col min="16138" max="16138" width="18" style="3" customWidth="1"/>
    <col min="16139" max="16139" width="16.85546875" style="3" customWidth="1"/>
    <col min="16140" max="16140" width="14.140625" style="3" customWidth="1"/>
    <col min="16141" max="16144" width="9.140625" style="3"/>
    <col min="16145" max="16145" width="16.85546875" style="3" customWidth="1"/>
    <col min="16146" max="16384" width="9.140625" style="3"/>
  </cols>
  <sheetData>
    <row r="1" spans="1:256" hidden="1" x14ac:dyDescent="0.25">
      <c r="A1" s="1"/>
      <c r="B1" s="1"/>
      <c r="C1" s="1"/>
      <c r="D1" s="1"/>
      <c r="E1" s="1"/>
      <c r="F1" s="1"/>
      <c r="G1" s="2" t="s">
        <v>0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hidden="1" x14ac:dyDescent="0.25">
      <c r="A2" s="1"/>
      <c r="B2" s="1"/>
      <c r="C2" s="1"/>
      <c r="D2" s="1"/>
      <c r="E2" s="1"/>
      <c r="F2" s="1"/>
      <c r="G2" s="2" t="s">
        <v>1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hidden="1" x14ac:dyDescent="0.25">
      <c r="A3" s="1"/>
      <c r="B3" s="1"/>
      <c r="C3" s="1"/>
      <c r="D3" s="1"/>
      <c r="E3" s="1"/>
      <c r="F3" s="1"/>
      <c r="G3" s="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hidden="1" x14ac:dyDescent="0.25">
      <c r="A4" s="1"/>
      <c r="B4" s="1"/>
      <c r="C4" s="1"/>
      <c r="D4" s="1"/>
      <c r="E4" s="1"/>
      <c r="F4" s="1"/>
      <c r="G4" s="2" t="s">
        <v>3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hidden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x14ac:dyDescent="0.25">
      <c r="A6" s="1"/>
      <c r="B6" s="1"/>
      <c r="C6" s="1"/>
      <c r="D6" s="1"/>
      <c r="E6" s="1"/>
      <c r="F6" s="1"/>
      <c r="G6" s="2" t="s">
        <v>0</v>
      </c>
      <c r="H6" s="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x14ac:dyDescent="0.25">
      <c r="A7" s="1"/>
      <c r="B7" s="1"/>
      <c r="C7" s="1"/>
      <c r="D7" s="1"/>
      <c r="E7" s="1"/>
      <c r="F7" s="1"/>
      <c r="G7" s="2" t="s">
        <v>1</v>
      </c>
      <c r="H7" s="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x14ac:dyDescent="0.25">
      <c r="A8" s="1"/>
      <c r="B8" s="1"/>
      <c r="C8" s="1"/>
      <c r="D8" s="1"/>
      <c r="E8" s="1"/>
      <c r="F8" s="1"/>
      <c r="G8" s="2" t="s">
        <v>2</v>
      </c>
      <c r="H8" s="2"/>
      <c r="I8" s="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x14ac:dyDescent="0.25">
      <c r="A9" s="1"/>
      <c r="B9" s="1"/>
      <c r="C9" s="1"/>
      <c r="D9" s="1"/>
      <c r="E9" s="1"/>
      <c r="F9" s="1"/>
      <c r="G9" s="5" t="s">
        <v>4</v>
      </c>
      <c r="H9" s="2"/>
      <c r="I9" s="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spans="1:256" x14ac:dyDescent="0.25">
      <c r="H10" s="5"/>
      <c r="I10" s="6"/>
    </row>
    <row r="11" spans="1:256" ht="15.75" x14ac:dyDescent="0.25">
      <c r="A11" s="46" t="s">
        <v>5</v>
      </c>
      <c r="B11" s="46"/>
      <c r="C11" s="46"/>
      <c r="D11" s="46"/>
      <c r="E11" s="46"/>
      <c r="F11" s="46"/>
      <c r="G11" s="46"/>
      <c r="H11" s="7"/>
      <c r="I11" s="6"/>
    </row>
    <row r="12" spans="1:256" ht="15.75" x14ac:dyDescent="0.25">
      <c r="A12" s="8"/>
      <c r="B12" s="8"/>
      <c r="C12" s="8"/>
      <c r="D12" s="8"/>
      <c r="E12" s="8"/>
      <c r="F12" s="8"/>
      <c r="G12" s="8"/>
      <c r="H12" s="9"/>
      <c r="I12" s="6"/>
    </row>
    <row r="13" spans="1:256" ht="15.75" x14ac:dyDescent="0.25">
      <c r="A13" s="47" t="s">
        <v>6</v>
      </c>
      <c r="B13" s="48"/>
      <c r="C13" s="48"/>
      <c r="D13" s="48"/>
      <c r="E13" s="48"/>
      <c r="F13" s="49"/>
      <c r="G13" s="10">
        <v>21928.74</v>
      </c>
      <c r="H13" s="6"/>
    </row>
    <row r="14" spans="1:256" ht="15.75" x14ac:dyDescent="0.25">
      <c r="A14" s="47" t="s">
        <v>7</v>
      </c>
      <c r="B14" s="48"/>
      <c r="C14" s="48"/>
      <c r="D14" s="48"/>
      <c r="E14" s="48"/>
      <c r="F14" s="49"/>
      <c r="G14" s="10">
        <v>3647.6506319671548</v>
      </c>
      <c r="H14" s="11"/>
    </row>
    <row r="15" spans="1:256" ht="15.75" x14ac:dyDescent="0.25">
      <c r="A15" s="48" t="s">
        <v>8</v>
      </c>
      <c r="B15" s="48"/>
      <c r="C15" s="48"/>
      <c r="D15" s="48"/>
      <c r="E15" s="48"/>
      <c r="F15" s="49"/>
      <c r="G15" s="12">
        <v>3.6379999999999999</v>
      </c>
      <c r="H15" s="6"/>
    </row>
    <row r="16" spans="1:256" ht="15.75" x14ac:dyDescent="0.25">
      <c r="A16" s="13"/>
      <c r="B16" s="13"/>
      <c r="C16" s="13"/>
      <c r="D16" s="13"/>
      <c r="E16" s="13"/>
      <c r="F16" s="13"/>
      <c r="G16" s="14"/>
    </row>
    <row r="17" spans="1:19" ht="225" x14ac:dyDescent="0.25">
      <c r="A17" s="15"/>
      <c r="B17" s="16"/>
      <c r="C17" s="17" t="s">
        <v>9</v>
      </c>
      <c r="D17" s="17" t="s">
        <v>10</v>
      </c>
      <c r="E17" s="17" t="s">
        <v>11</v>
      </c>
      <c r="F17" s="17" t="s">
        <v>12</v>
      </c>
      <c r="G17" s="17" t="s">
        <v>13</v>
      </c>
    </row>
    <row r="18" spans="1:19" x14ac:dyDescent="0.25">
      <c r="A18" s="18">
        <v>1</v>
      </c>
      <c r="B18" s="18">
        <v>2</v>
      </c>
      <c r="C18" s="18">
        <v>3</v>
      </c>
      <c r="D18" s="18">
        <v>4</v>
      </c>
      <c r="E18" s="18">
        <v>5</v>
      </c>
      <c r="F18" s="18">
        <v>6</v>
      </c>
      <c r="G18" s="18">
        <v>7</v>
      </c>
    </row>
    <row r="19" spans="1:19" ht="15" customHeight="1" x14ac:dyDescent="0.25">
      <c r="A19" s="19">
        <v>1</v>
      </c>
      <c r="B19" s="20" t="s">
        <v>14</v>
      </c>
      <c r="C19" s="21">
        <v>1.1803499999999998</v>
      </c>
      <c r="D19" s="21">
        <v>0.15679999999999999</v>
      </c>
      <c r="E19" s="21">
        <v>1</v>
      </c>
      <c r="F19" s="21">
        <v>1</v>
      </c>
      <c r="G19" s="22">
        <v>2449.9499999999998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 ht="15" customHeight="1" x14ac:dyDescent="0.25">
      <c r="A20" s="19">
        <v>2</v>
      </c>
      <c r="B20" s="20" t="s">
        <v>15</v>
      </c>
      <c r="C20" s="21">
        <v>0.98656968</v>
      </c>
      <c r="D20" s="21">
        <v>1.3971</v>
      </c>
      <c r="E20" s="21">
        <v>1</v>
      </c>
      <c r="F20" s="21">
        <v>1</v>
      </c>
      <c r="G20" s="22">
        <v>18245.490000000002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 ht="15" customHeight="1" x14ac:dyDescent="0.25">
      <c r="A21" s="19">
        <v>3</v>
      </c>
      <c r="B21" s="20" t="s">
        <v>16</v>
      </c>
      <c r="C21" s="21">
        <v>1.2106177800000002</v>
      </c>
      <c r="D21" s="21">
        <v>1.3971</v>
      </c>
      <c r="E21" s="21">
        <v>1</v>
      </c>
      <c r="F21" s="21">
        <v>1</v>
      </c>
      <c r="G21" s="22">
        <v>22389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 ht="15" customHeight="1" x14ac:dyDescent="0.25">
      <c r="A22" s="19">
        <v>4</v>
      </c>
      <c r="B22" s="20" t="s">
        <v>17</v>
      </c>
      <c r="C22" s="21">
        <v>1.29634245</v>
      </c>
      <c r="D22" s="21">
        <v>0.51539999999999997</v>
      </c>
      <c r="E22" s="21">
        <v>1</v>
      </c>
      <c r="F22" s="21">
        <v>1</v>
      </c>
      <c r="G22" s="22">
        <v>8844.32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 ht="15" customHeight="1" x14ac:dyDescent="0.25">
      <c r="A23" s="19">
        <v>5</v>
      </c>
      <c r="B23" s="20" t="s">
        <v>18</v>
      </c>
      <c r="C23" s="21">
        <v>0.95005119999999998</v>
      </c>
      <c r="D23" s="21">
        <v>0.22009999999999999</v>
      </c>
      <c r="E23" s="21">
        <v>1</v>
      </c>
      <c r="F23" s="21">
        <v>1</v>
      </c>
      <c r="G23" s="22">
        <v>2768.01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 ht="15" customHeight="1" x14ac:dyDescent="0.25">
      <c r="A24" s="19">
        <v>6</v>
      </c>
      <c r="B24" s="20" t="s">
        <v>19</v>
      </c>
      <c r="C24" s="21">
        <v>1.1692531500000001</v>
      </c>
      <c r="D24" s="21">
        <v>0.15679999999999999</v>
      </c>
      <c r="E24" s="21">
        <v>1</v>
      </c>
      <c r="F24" s="21">
        <v>1</v>
      </c>
      <c r="G24" s="22">
        <v>2426.92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 ht="15" customHeight="1" x14ac:dyDescent="0.25">
      <c r="A25" s="19">
        <v>7</v>
      </c>
      <c r="B25" s="20" t="s">
        <v>20</v>
      </c>
      <c r="C25" s="21">
        <v>1.6011561599999999</v>
      </c>
      <c r="D25" s="21">
        <v>8.2000000000000003E-2</v>
      </c>
      <c r="E25" s="21">
        <v>1</v>
      </c>
      <c r="F25" s="21">
        <v>1</v>
      </c>
      <c r="G25" s="22">
        <v>1737.99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19" ht="15" customHeight="1" x14ac:dyDescent="0.25">
      <c r="A26" s="19">
        <v>8</v>
      </c>
      <c r="B26" s="24" t="s">
        <v>21</v>
      </c>
      <c r="C26" s="21">
        <v>0.77440896000000004</v>
      </c>
      <c r="D26" s="21">
        <v>8.2000000000000003E-2</v>
      </c>
      <c r="E26" s="21">
        <v>1</v>
      </c>
      <c r="F26" s="21">
        <v>1</v>
      </c>
      <c r="G26" s="22">
        <v>840.59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</row>
    <row r="27" spans="1:19" ht="15" customHeight="1" x14ac:dyDescent="0.25">
      <c r="A27" s="19">
        <v>9</v>
      </c>
      <c r="B27" s="24" t="s">
        <v>22</v>
      </c>
      <c r="C27" s="21">
        <v>1.4415111999999999</v>
      </c>
      <c r="D27" s="21">
        <v>0.51539999999999997</v>
      </c>
      <c r="E27" s="21">
        <v>1</v>
      </c>
      <c r="F27" s="21">
        <v>1</v>
      </c>
      <c r="G27" s="22">
        <v>9834.73</v>
      </c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</row>
    <row r="28" spans="1:19" ht="15" customHeight="1" x14ac:dyDescent="0.25">
      <c r="A28" s="19">
        <v>10</v>
      </c>
      <c r="B28" s="24" t="s">
        <v>23</v>
      </c>
      <c r="C28" s="21">
        <v>2.4470960000000002</v>
      </c>
      <c r="D28" s="21">
        <v>0.51539999999999997</v>
      </c>
      <c r="E28" s="21">
        <v>1</v>
      </c>
      <c r="F28" s="21">
        <v>1</v>
      </c>
      <c r="G28" s="22">
        <v>16695.349999999999</v>
      </c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</row>
    <row r="29" spans="1:19" ht="15" customHeight="1" x14ac:dyDescent="0.25">
      <c r="A29" s="19">
        <v>11</v>
      </c>
      <c r="B29" s="24" t="s">
        <v>24</v>
      </c>
      <c r="C29" s="21">
        <v>2.6337219999999997</v>
      </c>
      <c r="D29" s="21">
        <v>8.2000000000000003E-2</v>
      </c>
      <c r="E29" s="21">
        <v>1</v>
      </c>
      <c r="F29" s="21">
        <v>1</v>
      </c>
      <c r="G29" s="22">
        <v>2858.8</v>
      </c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</row>
    <row r="30" spans="1:19" ht="15" customHeight="1" x14ac:dyDescent="0.25">
      <c r="A30" s="19">
        <v>12</v>
      </c>
      <c r="B30" s="24" t="s">
        <v>25</v>
      </c>
      <c r="C30" s="21">
        <v>1.0371429000000001</v>
      </c>
      <c r="D30" s="21">
        <v>0.15679999999999999</v>
      </c>
      <c r="E30" s="21">
        <v>1</v>
      </c>
      <c r="F30" s="21">
        <v>1.0660000000000001</v>
      </c>
      <c r="G30" s="22">
        <v>2294.79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</row>
    <row r="31" spans="1:19" ht="15" customHeight="1" x14ac:dyDescent="0.25">
      <c r="A31" s="19">
        <v>13</v>
      </c>
      <c r="B31" s="20" t="s">
        <v>26</v>
      </c>
      <c r="C31" s="21">
        <v>1.46966412</v>
      </c>
      <c r="D31" s="21">
        <v>0.22009999999999999</v>
      </c>
      <c r="E31" s="21">
        <v>1</v>
      </c>
      <c r="F31" s="21">
        <v>1</v>
      </c>
      <c r="G31" s="22">
        <v>4281.92</v>
      </c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</row>
    <row r="32" spans="1:19" ht="15" customHeight="1" x14ac:dyDescent="0.25">
      <c r="A32" s="19">
        <v>14</v>
      </c>
      <c r="B32" s="20" t="s">
        <v>27</v>
      </c>
      <c r="C32" s="21">
        <v>0.85533576</v>
      </c>
      <c r="D32" s="21">
        <v>8.2000000000000003E-2</v>
      </c>
      <c r="E32" s="21">
        <v>1</v>
      </c>
      <c r="F32" s="21">
        <v>1</v>
      </c>
      <c r="G32" s="22">
        <v>928.43</v>
      </c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</row>
    <row r="33" spans="1:19" ht="15" customHeight="1" x14ac:dyDescent="0.25">
      <c r="A33" s="19">
        <v>15</v>
      </c>
      <c r="B33" s="25" t="s">
        <v>28</v>
      </c>
      <c r="C33" s="21">
        <v>1.1270863500000001</v>
      </c>
      <c r="D33" s="21">
        <v>0.22009999999999999</v>
      </c>
      <c r="E33" s="21">
        <v>1</v>
      </c>
      <c r="F33" s="21">
        <v>1</v>
      </c>
      <c r="G33" s="22">
        <v>3283.81</v>
      </c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</row>
    <row r="34" spans="1:19" x14ac:dyDescent="0.25"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</row>
    <row r="35" spans="1:19" x14ac:dyDescent="0.25"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</row>
    <row r="36" spans="1:19" x14ac:dyDescent="0.25"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</row>
  </sheetData>
  <mergeCells count="4">
    <mergeCell ref="A11:G11"/>
    <mergeCell ref="A13:F13"/>
    <mergeCell ref="A14:F14"/>
    <mergeCell ref="A15:F1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 согл  ноя МБТ144</vt:lpstr>
      <vt:lpstr>Прилож согл 6-2023</vt:lpstr>
      <vt:lpstr>Прилож согл 5-2023</vt:lpstr>
      <vt:lpstr>Прилож согл 4-2023.</vt:lpstr>
      <vt:lpstr>Прилож согл 2-2023.</vt:lpstr>
      <vt:lpstr>Прилож согл 1-2023</vt:lpstr>
      <vt:lpstr>'Прилож согл  ноя МБТ144'!Область_печати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2023-01-24T21:58:44Z</dcterms:created>
  <dcterms:modified xsi:type="dcterms:W3CDTF">2023-12-07T20:17:55Z</dcterms:modified>
</cp:coreProperties>
</file>